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65"/>
  </bookViews>
  <sheets>
    <sheet name=" 东营分公司招聘岗位及要求" sheetId="1" r:id="rId1"/>
  </sheets>
  <definedNames>
    <definedName name="_xlnm._FilterDatabase" localSheetId="0" hidden="1">' 东营分公司招聘岗位及要求'!$A$2:$N$14</definedName>
    <definedName name="_xlnm.Print_Area" localSheetId="0">' 东营分公司招聘岗位及要求'!$A$1:$I$14</definedName>
    <definedName name="_xlnm.Print_Titles" localSheetId="0">' 东营分公司招聘岗位及要求'!$2:$2</definedName>
  </definedNames>
  <calcPr calcId="125725"/>
</workbook>
</file>

<file path=xl/sharedStrings.xml><?xml version="1.0" encoding="utf-8"?>
<sst xmlns="http://schemas.openxmlformats.org/spreadsheetml/2006/main" count="105" uniqueCount="67">
  <si>
    <t>东营分公司招聘岗位及要求</t>
  </si>
  <si>
    <t>序号</t>
  </si>
  <si>
    <t>单位名称</t>
  </si>
  <si>
    <t>工作地点</t>
  </si>
  <si>
    <t>招聘岗位</t>
  </si>
  <si>
    <t>数量</t>
  </si>
  <si>
    <t>学历</t>
  </si>
  <si>
    <t>专业</t>
  </si>
  <si>
    <t>岗位要求</t>
  </si>
  <si>
    <t>备注</t>
  </si>
  <si>
    <t>东营区分公司</t>
  </si>
  <si>
    <t>东营区</t>
  </si>
  <si>
    <t>市场营销</t>
  </si>
  <si>
    <t>全日制大专及以上</t>
  </si>
  <si>
    <t>市场营销、会计、财务管理、金融等相关专业</t>
  </si>
  <si>
    <t>熟悉有线网络产品市场，能够宣传与销售数字电视业务、互动电视业务、宽带产品，具有较强的计划与执行能力、沟通协调能力。</t>
  </si>
  <si>
    <t>有相关工作经验者优先</t>
  </si>
  <si>
    <t>片区维护</t>
  </si>
  <si>
    <t>广播电视、计算机网络技术、通信、计算机、电子类等相关专业</t>
  </si>
  <si>
    <t>掌握广电网、宽带网基本知识技能，能够对用户端网络进行排错和故障修复，具有良好的服务意识。</t>
  </si>
  <si>
    <t>规划设计</t>
  </si>
  <si>
    <t>全日制本科及以上</t>
  </si>
  <si>
    <t>网页设计、平面设计、数字媒体等相关专业</t>
  </si>
  <si>
    <t>河口区分公司</t>
  </si>
  <si>
    <t>河口</t>
  </si>
  <si>
    <t>1年以上工作经验</t>
  </si>
  <si>
    <t>工程技术(技术研发）</t>
  </si>
  <si>
    <t>计算机工程及相关专业</t>
  </si>
  <si>
    <t>具备专业的计算机编程知识、能够参与软件项目设计、开发与测试等工作，能协助解决软件项目开发过程中技术难题、具备较高的工作责任心和职业素养。</t>
  </si>
  <si>
    <t>东营港</t>
  </si>
  <si>
    <t>计算机工程、通信、机电一体化、化工等相关专业</t>
  </si>
  <si>
    <t>有一定的线路维护经验，能独立调试电视宽带信号。</t>
  </si>
  <si>
    <t>垦利区分公司</t>
  </si>
  <si>
    <t>垦利区</t>
  </si>
  <si>
    <t>营销策划</t>
  </si>
  <si>
    <t>市场营销、广告学等相关专业</t>
  </si>
  <si>
    <t>具备敏锐的市场洞察力和丰富的市场营销策划经验，能根据市场形势变化制定方案，具有较强的计划与执行能力、沟通协调能力。</t>
  </si>
  <si>
    <t>市场营销、会计、金融等相关专业</t>
  </si>
  <si>
    <t>具备较好的营销技能、较强沟通协调能力，能够熟练使用财务软件和办公软件。</t>
  </si>
  <si>
    <t>利津分公司</t>
  </si>
  <si>
    <t>利津</t>
  </si>
  <si>
    <t>工程技术(网络维护）</t>
  </si>
  <si>
    <t>机电工程、通讯工程、计算机等相关专业</t>
  </si>
  <si>
    <t>能做工程建设项目的规划、技术方案，日常网络维护等。</t>
  </si>
  <si>
    <t>工程技术(前端运维）</t>
  </si>
  <si>
    <t>日常网络维护、工程抢修、机房管理维护等。</t>
  </si>
  <si>
    <t>广饶分公司</t>
  </si>
  <si>
    <t>广饶</t>
  </si>
  <si>
    <t>计算机、计算机工程、通信、机电一体化等相关专业</t>
  </si>
  <si>
    <t>熟悉计算机软、硬件相关知识，熟悉IP网络和服务器、熟悉局域网优化及配置，熟悉交换机和防火墙等网络设备。</t>
  </si>
  <si>
    <t>计算机、计算机工程、通信等相关专业</t>
  </si>
  <si>
    <t>熟练操作CAD、SKETCH UP、PS、LUMION、INDESIGN等相关设计绘图软件。</t>
  </si>
  <si>
    <t>有相关工作经验者优先，有手绘功底优先</t>
  </si>
  <si>
    <t>人力资源管理</t>
  </si>
  <si>
    <t>全日制大专</t>
  </si>
  <si>
    <t>财务管理</t>
  </si>
  <si>
    <t>法律事务</t>
  </si>
  <si>
    <t>全日制本科</t>
  </si>
  <si>
    <t>资本运作</t>
  </si>
  <si>
    <t>全日制研究生</t>
  </si>
  <si>
    <t>工程技术(软件开发）</t>
  </si>
  <si>
    <t>工程技术(数据分析）</t>
  </si>
  <si>
    <t>节目编辑</t>
  </si>
  <si>
    <t>综合管理</t>
  </si>
  <si>
    <t>呼叫中心话务</t>
  </si>
  <si>
    <t>营业客服</t>
  </si>
  <si>
    <t>熟练使用各类设计软件，如PS、AI等；熟练使用HTML、JS、CSS+div等网页语言；熟悉Ajax、JavaScript架构和布局。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</si>
</sst>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tabSelected="1" workbookViewId="0">
      <pane xSplit="1" ySplit="2" topLeftCell="B6" activePane="bottomRight" state="frozen"/>
      <selection pane="topRight"/>
      <selection pane="bottomLeft"/>
      <selection pane="bottomRight" activeCell="H16" sqref="H16"/>
    </sheetView>
  </sheetViews>
  <sheetFormatPr defaultColWidth="9" defaultRowHeight="13.5"/>
  <cols>
    <col min="1" max="1" width="4.75" customWidth="1"/>
    <col min="2" max="2" width="8.75" style="2" customWidth="1"/>
    <col min="3" max="3" width="8.875" customWidth="1"/>
    <col min="4" max="4" width="12.75" customWidth="1"/>
    <col min="5" max="5" width="6.375" customWidth="1"/>
    <col min="6" max="6" width="9.25" style="2" customWidth="1"/>
    <col min="7" max="7" width="20.125" customWidth="1"/>
    <col min="8" max="8" width="50.625" customWidth="1"/>
    <col min="9" max="9" width="20.75" customWidth="1"/>
    <col min="13" max="13" width="11.625" customWidth="1"/>
  </cols>
  <sheetData>
    <row r="1" spans="1:9" s="1" customFormat="1" ht="66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52.5" customHeight="1">
      <c r="A3" s="6">
        <v>1</v>
      </c>
      <c r="B3" s="7" t="s">
        <v>10</v>
      </c>
      <c r="C3" s="8" t="s">
        <v>11</v>
      </c>
      <c r="D3" s="6" t="s">
        <v>12</v>
      </c>
      <c r="E3" s="10">
        <v>1</v>
      </c>
      <c r="F3" s="6" t="s">
        <v>13</v>
      </c>
      <c r="G3" s="9" t="s">
        <v>14</v>
      </c>
      <c r="H3" s="9" t="s">
        <v>15</v>
      </c>
      <c r="I3" s="6" t="s">
        <v>16</v>
      </c>
    </row>
    <row r="4" spans="1:9" ht="52.5" customHeight="1">
      <c r="A4" s="6">
        <v>2</v>
      </c>
      <c r="B4" s="7"/>
      <c r="C4" s="8"/>
      <c r="D4" s="6" t="s">
        <v>17</v>
      </c>
      <c r="E4" s="10">
        <v>1</v>
      </c>
      <c r="F4" s="6" t="s">
        <v>13</v>
      </c>
      <c r="G4" s="9" t="s">
        <v>18</v>
      </c>
      <c r="H4" s="9" t="s">
        <v>19</v>
      </c>
      <c r="I4" s="6" t="s">
        <v>16</v>
      </c>
    </row>
    <row r="5" spans="1:9" ht="52.5" customHeight="1">
      <c r="A5" s="6">
        <v>3</v>
      </c>
      <c r="B5" s="7"/>
      <c r="C5" s="8"/>
      <c r="D5" s="6" t="s">
        <v>20</v>
      </c>
      <c r="E5" s="10">
        <v>1</v>
      </c>
      <c r="F5" s="6" t="s">
        <v>21</v>
      </c>
      <c r="G5" s="9" t="s">
        <v>22</v>
      </c>
      <c r="H5" s="9" t="s">
        <v>66</v>
      </c>
      <c r="I5" s="6" t="s">
        <v>16</v>
      </c>
    </row>
    <row r="6" spans="1:9" ht="52.5" customHeight="1">
      <c r="A6" s="6">
        <v>4</v>
      </c>
      <c r="B6" s="8" t="s">
        <v>23</v>
      </c>
      <c r="C6" s="8" t="s">
        <v>24</v>
      </c>
      <c r="D6" s="6" t="s">
        <v>12</v>
      </c>
      <c r="E6" s="10">
        <v>1</v>
      </c>
      <c r="F6" s="6" t="s">
        <v>13</v>
      </c>
      <c r="G6" s="9" t="s">
        <v>14</v>
      </c>
      <c r="H6" s="9" t="s">
        <v>15</v>
      </c>
      <c r="I6" s="6" t="s">
        <v>25</v>
      </c>
    </row>
    <row r="7" spans="1:9" ht="52.5" customHeight="1">
      <c r="A7" s="6">
        <v>5</v>
      </c>
      <c r="B7" s="8"/>
      <c r="C7" s="8"/>
      <c r="D7" s="6" t="s">
        <v>26</v>
      </c>
      <c r="E7" s="10">
        <v>1</v>
      </c>
      <c r="F7" s="6" t="s">
        <v>21</v>
      </c>
      <c r="G7" s="9" t="s">
        <v>27</v>
      </c>
      <c r="H7" s="9" t="s">
        <v>28</v>
      </c>
      <c r="I7" s="6" t="s">
        <v>25</v>
      </c>
    </row>
    <row r="8" spans="1:9" ht="60" customHeight="1">
      <c r="A8" s="6">
        <v>6</v>
      </c>
      <c r="B8" s="8"/>
      <c r="C8" s="6" t="s">
        <v>29</v>
      </c>
      <c r="D8" s="6" t="s">
        <v>17</v>
      </c>
      <c r="E8" s="10">
        <v>1</v>
      </c>
      <c r="F8" s="6" t="s">
        <v>13</v>
      </c>
      <c r="G8" s="9" t="s">
        <v>30</v>
      </c>
      <c r="H8" s="9" t="s">
        <v>31</v>
      </c>
      <c r="I8" s="6" t="s">
        <v>25</v>
      </c>
    </row>
    <row r="9" spans="1:9" ht="60" customHeight="1">
      <c r="A9" s="6">
        <v>7</v>
      </c>
      <c r="B9" s="6" t="s">
        <v>32</v>
      </c>
      <c r="C9" s="6" t="s">
        <v>33</v>
      </c>
      <c r="D9" s="6" t="s">
        <v>34</v>
      </c>
      <c r="E9" s="10">
        <v>1</v>
      </c>
      <c r="F9" s="6" t="s">
        <v>21</v>
      </c>
      <c r="G9" s="9" t="s">
        <v>35</v>
      </c>
      <c r="H9" s="9" t="s">
        <v>36</v>
      </c>
      <c r="I9" s="6" t="s">
        <v>16</v>
      </c>
    </row>
    <row r="10" spans="1:9" ht="52.5" customHeight="1">
      <c r="A10" s="6">
        <v>8</v>
      </c>
      <c r="B10" s="6" t="s">
        <v>32</v>
      </c>
      <c r="C10" s="6" t="s">
        <v>33</v>
      </c>
      <c r="D10" s="6" t="s">
        <v>12</v>
      </c>
      <c r="E10" s="10">
        <v>1</v>
      </c>
      <c r="F10" s="6" t="s">
        <v>13</v>
      </c>
      <c r="G10" s="9" t="s">
        <v>37</v>
      </c>
      <c r="H10" s="9" t="s">
        <v>38</v>
      </c>
      <c r="I10" s="6" t="s">
        <v>16</v>
      </c>
    </row>
    <row r="11" spans="1:9" ht="52.5" customHeight="1">
      <c r="A11" s="6">
        <v>9</v>
      </c>
      <c r="B11" s="8" t="s">
        <v>39</v>
      </c>
      <c r="C11" s="8" t="s">
        <v>40</v>
      </c>
      <c r="D11" s="6" t="s">
        <v>41</v>
      </c>
      <c r="E11" s="10">
        <v>1</v>
      </c>
      <c r="F11" s="6" t="s">
        <v>21</v>
      </c>
      <c r="G11" s="9" t="s">
        <v>42</v>
      </c>
      <c r="H11" s="9" t="s">
        <v>43</v>
      </c>
      <c r="I11" s="6" t="s">
        <v>16</v>
      </c>
    </row>
    <row r="12" spans="1:9" ht="52.5" customHeight="1">
      <c r="A12" s="6">
        <v>10</v>
      </c>
      <c r="B12" s="8"/>
      <c r="C12" s="8"/>
      <c r="D12" s="6" t="s">
        <v>44</v>
      </c>
      <c r="E12" s="10">
        <v>1</v>
      </c>
      <c r="F12" s="6" t="s">
        <v>21</v>
      </c>
      <c r="G12" s="9" t="s">
        <v>42</v>
      </c>
      <c r="H12" s="9" t="s">
        <v>45</v>
      </c>
      <c r="I12" s="6" t="s">
        <v>16</v>
      </c>
    </row>
    <row r="13" spans="1:9" ht="52.5" customHeight="1">
      <c r="A13" s="6">
        <v>11</v>
      </c>
      <c r="B13" s="8" t="s">
        <v>46</v>
      </c>
      <c r="C13" s="8" t="s">
        <v>47</v>
      </c>
      <c r="D13" s="6" t="s">
        <v>41</v>
      </c>
      <c r="E13" s="10">
        <v>1</v>
      </c>
      <c r="F13" s="6" t="s">
        <v>21</v>
      </c>
      <c r="G13" s="9" t="s">
        <v>48</v>
      </c>
      <c r="H13" s="9" t="s">
        <v>49</v>
      </c>
      <c r="I13" s="6" t="s">
        <v>16</v>
      </c>
    </row>
    <row r="14" spans="1:9" ht="53.1" customHeight="1">
      <c r="A14" s="6">
        <v>12</v>
      </c>
      <c r="B14" s="8"/>
      <c r="C14" s="8"/>
      <c r="D14" s="6" t="s">
        <v>20</v>
      </c>
      <c r="E14" s="10">
        <v>1</v>
      </c>
      <c r="F14" s="6" t="s">
        <v>21</v>
      </c>
      <c r="G14" s="9" t="s">
        <v>50</v>
      </c>
      <c r="H14" s="9" t="s">
        <v>51</v>
      </c>
      <c r="I14" s="6" t="s">
        <v>52</v>
      </c>
    </row>
    <row r="128" ht="18.75" customHeight="1"/>
    <row r="129" spans="13:14" ht="14.25" hidden="1">
      <c r="M129" t="s">
        <v>53</v>
      </c>
      <c r="N129" s="3" t="s">
        <v>54</v>
      </c>
    </row>
    <row r="130" spans="13:14" ht="14.25" hidden="1">
      <c r="M130" t="s">
        <v>55</v>
      </c>
      <c r="N130" s="3" t="s">
        <v>13</v>
      </c>
    </row>
    <row r="131" spans="13:14" ht="14.25" hidden="1">
      <c r="M131" t="s">
        <v>56</v>
      </c>
      <c r="N131" s="3" t="s">
        <v>57</v>
      </c>
    </row>
    <row r="132" spans="13:14" ht="14.25" hidden="1">
      <c r="M132" t="s">
        <v>58</v>
      </c>
      <c r="N132" s="3" t="s">
        <v>21</v>
      </c>
    </row>
    <row r="133" spans="13:14" ht="14.25" hidden="1">
      <c r="M133" t="s">
        <v>34</v>
      </c>
      <c r="N133" s="3" t="s">
        <v>59</v>
      </c>
    </row>
    <row r="134" spans="13:14" hidden="1">
      <c r="M134" t="s">
        <v>26</v>
      </c>
    </row>
    <row r="135" spans="13:14" hidden="1">
      <c r="M135" t="s">
        <v>44</v>
      </c>
    </row>
    <row r="136" spans="13:14" hidden="1">
      <c r="M136" t="s">
        <v>41</v>
      </c>
    </row>
    <row r="137" spans="13:14" hidden="1">
      <c r="M137" t="s">
        <v>60</v>
      </c>
    </row>
    <row r="138" spans="13:14" hidden="1">
      <c r="M138" t="s">
        <v>61</v>
      </c>
    </row>
    <row r="139" spans="13:14" hidden="1">
      <c r="M139" t="s">
        <v>20</v>
      </c>
    </row>
    <row r="140" spans="13:14" hidden="1">
      <c r="M140" t="s">
        <v>62</v>
      </c>
    </row>
    <row r="141" spans="13:14" hidden="1">
      <c r="M141" t="s">
        <v>63</v>
      </c>
    </row>
    <row r="142" spans="13:14" hidden="1">
      <c r="M142" t="s">
        <v>17</v>
      </c>
    </row>
    <row r="143" spans="13:14" ht="14.25" hidden="1">
      <c r="M143" s="3" t="s">
        <v>64</v>
      </c>
    </row>
    <row r="144" spans="13:14" hidden="1">
      <c r="M144" t="s">
        <v>65</v>
      </c>
    </row>
    <row r="145" spans="13:13" hidden="1">
      <c r="M145" t="s">
        <v>12</v>
      </c>
    </row>
  </sheetData>
  <mergeCells count="9">
    <mergeCell ref="B11:B12"/>
    <mergeCell ref="C11:C12"/>
    <mergeCell ref="B13:B14"/>
    <mergeCell ref="C13:C14"/>
    <mergeCell ref="A1:I1"/>
    <mergeCell ref="B3:B5"/>
    <mergeCell ref="C3:C5"/>
    <mergeCell ref="B6:B8"/>
    <mergeCell ref="C6:C7"/>
  </mergeCells>
  <phoneticPr fontId="4" type="noConversion"/>
  <dataValidations count="4">
    <dataValidation type="custom" allowBlank="1" showInputMessage="1" showErrorMessage="1" sqref="D15:D61">
      <formula1>"O162:O178"</formula1>
    </dataValidation>
    <dataValidation type="whole" allowBlank="1" showInputMessage="1" showErrorMessage="1" sqref="D3:D6 E6:E12">
      <formula1>0</formula1>
      <formula2>100</formula2>
    </dataValidation>
    <dataValidation type="textLength" operator="greaterThan" allowBlank="1" showInputMessage="1" showErrorMessage="1" sqref="G3:G6">
      <formula1>1</formula1>
    </dataValidation>
    <dataValidation type="textLength" operator="greaterThanOrEqual" allowBlank="1" showInputMessage="1" showErrorMessage="1" sqref="H3:I6">
      <formula1>1</formula1>
    </dataValidation>
  </dataValidations>
  <printOptions horizontalCentered="1"/>
  <pageMargins left="0.19685039370078741" right="0.19685039370078741" top="0.55118110236220474" bottom="0.5511811023622047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 东营分公司招聘岗位及要求</vt:lpstr>
      <vt:lpstr>' 东营分公司招聘岗位及要求'!Print_Area</vt:lpstr>
      <vt:lpstr>' 东营分公司招聘岗位及要求'!Print_Titles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2019-05-04T08:00:34Z</cp:lastPrinted>
  <dcterms:created xsi:type="dcterms:W3CDTF">2015-06-01T07:59:00Z</dcterms:created>
  <dcterms:modified xsi:type="dcterms:W3CDTF">2019-05-24T02:05:44Z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