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765"/>
  </bookViews>
  <sheets>
    <sheet name="临沂分公司招聘岗位及要求" sheetId="1" r:id="rId1"/>
    <sheet name="Sheet2" sheetId="3" state="hidden" r:id="rId2"/>
  </sheets>
  <definedNames>
    <definedName name="_xlnm._FilterDatabase" localSheetId="0" hidden="1">临沂分公司招聘岗位及要求!$A$2:$I$3</definedName>
    <definedName name="_xlnm.Print_Titles" localSheetId="0">临沂分公司招聘岗位及要求!$2:$2</definedName>
  </definedNames>
  <calcPr calcId="125725"/>
</workbook>
</file>

<file path=xl/sharedStrings.xml><?xml version="1.0" encoding="utf-8"?>
<sst xmlns="http://schemas.openxmlformats.org/spreadsheetml/2006/main" count="56" uniqueCount="38">
  <si>
    <t>临沂分公司招聘岗位及要求</t>
  </si>
  <si>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</si>
  <si>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</si>
  <si>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</si>
  <si>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</si>
  <si>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</si>
  <si>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</si>
  <si>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</si>
  <si>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</si>
  <si>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</si>
  <si>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市公司              本部</t>
  </si>
  <si>
    <t>财务管理</t>
  </si>
  <si>
    <t>全日制本科</t>
  </si>
  <si>
    <t>财务类相关专业</t>
  </si>
  <si>
    <t>熟悉公司财务工作及各项财经法规，具有较强的沟通协调能力和工作责任心。</t>
  </si>
  <si>
    <t>人力资源管理</t>
  </si>
  <si>
    <t>全日制大专</t>
  </si>
  <si>
    <t>全日制大专及以上</t>
  </si>
  <si>
    <t>法律事务</t>
  </si>
  <si>
    <t>资本运作</t>
  </si>
  <si>
    <t>全日制本科及以上</t>
  </si>
  <si>
    <t>营销策划</t>
  </si>
  <si>
    <t>全日制研究生</t>
  </si>
  <si>
    <t>工程技术(技术研发）</t>
  </si>
  <si>
    <t>工程技术(前端运维）</t>
  </si>
  <si>
    <t>工程技术(网络维护）</t>
  </si>
  <si>
    <t>工程技术(软件开发）</t>
  </si>
  <si>
    <t>工程技术(数据分析）</t>
  </si>
  <si>
    <t>规划设计</t>
  </si>
  <si>
    <t>节目编辑</t>
  </si>
  <si>
    <t>综合管理</t>
  </si>
  <si>
    <t>片区维护</t>
  </si>
  <si>
    <t>呼叫中心话务</t>
  </si>
  <si>
    <t>营业客服</t>
  </si>
  <si>
    <t>市场营销</t>
  </si>
  <si>
    <t>软件开发</t>
  </si>
  <si>
    <t>市公司派驻各县分公司：                                         罗庄分公司、兰陵分公司、沂水分公司、沂南分公司、费县分公司、蒙阴分公司、莒南分公司、临沭分公司、临港分公司各1名，报名时请注明报考派驻哪个县公司，参考格式为：财务管理（罗庄）</t>
    <phoneticPr fontId="7" type="noConversion"/>
  </si>
  <si>
    <t>各县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</si>
</sst>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8"/>
      <color theme="1"/>
      <name val="黑体"/>
      <family val="3"/>
      <charset val="134"/>
    </font>
    <font>
      <sz val="11"/>
      <name val="仿宋_GB2312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D29" sqref="D29"/>
    </sheetView>
  </sheetViews>
  <sheetFormatPr defaultColWidth="9" defaultRowHeight="13.5"/>
  <cols>
    <col min="1" max="1" width="5.5" customWidth="1"/>
    <col min="2" max="2" width="9.5" style="6" customWidth="1"/>
    <col min="3" max="3" width="8" customWidth="1"/>
    <col min="4" max="4" width="11" customWidth="1"/>
    <col min="5" max="5" width="6" customWidth="1"/>
    <col min="6" max="6" width="13.25" customWidth="1"/>
    <col min="7" max="7" width="13" customWidth="1"/>
    <col min="8" max="8" width="18.625" customWidth="1"/>
    <col min="9" max="9" width="43.25" customWidth="1"/>
    <col min="15" max="15" width="11.625" customWidth="1"/>
  </cols>
  <sheetData>
    <row r="1" spans="1:9" s="5" customFormat="1" ht="44.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5" customFormat="1" ht="5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5" customFormat="1" ht="126" customHeight="1">
      <c r="A3" s="8">
        <v>1</v>
      </c>
      <c r="B3" s="3" t="s">
        <v>10</v>
      </c>
      <c r="C3" s="9" t="s">
        <v>37</v>
      </c>
      <c r="D3" s="9" t="s">
        <v>11</v>
      </c>
      <c r="E3" s="4">
        <v>9</v>
      </c>
      <c r="F3" s="10" t="s">
        <v>12</v>
      </c>
      <c r="G3" s="2" t="s">
        <v>13</v>
      </c>
      <c r="H3" s="11" t="s">
        <v>14</v>
      </c>
      <c r="I3" s="12" t="s">
        <v>36</v>
      </c>
    </row>
    <row r="140" spans="15:16" ht="18.75" customHeight="1"/>
    <row r="141" spans="15:16" ht="14.25" hidden="1">
      <c r="O141" t="s">
        <v>15</v>
      </c>
      <c r="P141" s="1" t="s">
        <v>16</v>
      </c>
    </row>
    <row r="142" spans="15:16" ht="14.25" hidden="1">
      <c r="O142" t="s">
        <v>11</v>
      </c>
      <c r="P142" s="1" t="s">
        <v>17</v>
      </c>
    </row>
    <row r="143" spans="15:16" ht="14.25" hidden="1">
      <c r="O143" t="s">
        <v>18</v>
      </c>
      <c r="P143" s="1" t="s">
        <v>12</v>
      </c>
    </row>
    <row r="144" spans="15:16" ht="14.25" hidden="1">
      <c r="O144" t="s">
        <v>19</v>
      </c>
      <c r="P144" s="1" t="s">
        <v>20</v>
      </c>
    </row>
    <row r="145" spans="15:16" ht="14.25" hidden="1">
      <c r="O145" t="s">
        <v>21</v>
      </c>
      <c r="P145" s="1" t="s">
        <v>22</v>
      </c>
    </row>
    <row r="146" spans="15:16" hidden="1">
      <c r="O146" t="s">
        <v>23</v>
      </c>
    </row>
    <row r="147" spans="15:16" hidden="1">
      <c r="O147" t="s">
        <v>24</v>
      </c>
    </row>
    <row r="148" spans="15:16" hidden="1">
      <c r="O148" t="s">
        <v>25</v>
      </c>
    </row>
    <row r="149" spans="15:16" hidden="1">
      <c r="O149" t="s">
        <v>26</v>
      </c>
    </row>
    <row r="150" spans="15:16" hidden="1">
      <c r="O150" t="s">
        <v>27</v>
      </c>
    </row>
    <row r="151" spans="15:16" hidden="1">
      <c r="O151" t="s">
        <v>28</v>
      </c>
    </row>
    <row r="152" spans="15:16" hidden="1">
      <c r="O152" t="s">
        <v>29</v>
      </c>
    </row>
    <row r="153" spans="15:16" hidden="1">
      <c r="O153" t="s">
        <v>30</v>
      </c>
    </row>
    <row r="154" spans="15:16" hidden="1">
      <c r="O154" t="s">
        <v>31</v>
      </c>
    </row>
    <row r="155" spans="15:16" ht="14.25" hidden="1">
      <c r="O155" s="1" t="s">
        <v>32</v>
      </c>
    </row>
    <row r="156" spans="15:16" hidden="1">
      <c r="O156" t="s">
        <v>33</v>
      </c>
    </row>
    <row r="157" spans="15:16" hidden="1">
      <c r="O157" t="s">
        <v>34</v>
      </c>
    </row>
  </sheetData>
  <mergeCells count="1">
    <mergeCell ref="A1:I1"/>
  </mergeCells>
  <phoneticPr fontId="7" type="noConversion"/>
  <dataValidations count="3">
    <dataValidation type="custom" allowBlank="1" showInputMessage="1" showErrorMessage="1" sqref="D4:D73">
      <formula1>"O162:O178"</formula1>
    </dataValidation>
    <dataValidation type="list" allowBlank="1" showInputMessage="1" showErrorMessage="1" sqref="D3">
      <formula1>$O$141:$O$157</formula1>
    </dataValidation>
    <dataValidation type="list" allowBlank="1" showInputMessage="1" showErrorMessage="1" sqref="F3">
      <formula1>$P$141:$P$145</formula1>
    </dataValidation>
  </dataValidations>
  <printOptions horizontalCentered="1"/>
  <pageMargins left="0.196850393700787" right="0.196850393700787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9"/>
  <sheetViews>
    <sheetView workbookViewId="0">
      <selection activeCell="D21" sqref="D21"/>
    </sheetView>
  </sheetViews>
  <sheetFormatPr defaultColWidth="9" defaultRowHeight="13.5"/>
  <cols>
    <col min="4" max="4" width="47.625" customWidth="1"/>
  </cols>
  <sheetData>
    <row r="3" spans="4:4">
      <c r="D3" t="s">
        <v>15</v>
      </c>
    </row>
    <row r="4" spans="4:4">
      <c r="D4" t="s">
        <v>11</v>
      </c>
    </row>
    <row r="5" spans="4:4">
      <c r="D5" t="s">
        <v>18</v>
      </c>
    </row>
    <row r="6" spans="4:4">
      <c r="D6" t="s">
        <v>19</v>
      </c>
    </row>
    <row r="7" spans="4:4">
      <c r="D7" t="s">
        <v>21</v>
      </c>
    </row>
    <row r="8" spans="4:4">
      <c r="D8" t="s">
        <v>23</v>
      </c>
    </row>
    <row r="9" spans="4:4">
      <c r="D9" t="s">
        <v>24</v>
      </c>
    </row>
    <row r="10" spans="4:4">
      <c r="D10" t="s">
        <v>25</v>
      </c>
    </row>
    <row r="11" spans="4:4">
      <c r="D11" t="s">
        <v>35</v>
      </c>
    </row>
    <row r="12" spans="4:4">
      <c r="D12" t="s">
        <v>27</v>
      </c>
    </row>
    <row r="13" spans="4:4">
      <c r="D13" t="s">
        <v>28</v>
      </c>
    </row>
    <row r="14" spans="4:4">
      <c r="D14" t="s">
        <v>29</v>
      </c>
    </row>
    <row r="15" spans="4:4">
      <c r="D15" t="s">
        <v>30</v>
      </c>
    </row>
    <row r="16" spans="4:4">
      <c r="D16" t="s">
        <v>31</v>
      </c>
    </row>
    <row r="17" spans="4:4" ht="14.25">
      <c r="D17" s="1" t="s">
        <v>32</v>
      </c>
    </row>
    <row r="18" spans="4:4">
      <c r="D18" t="s">
        <v>33</v>
      </c>
    </row>
    <row r="19" spans="4:4">
      <c r="D19" t="s">
        <v>34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临沂分公司招聘岗位及要求</vt:lpstr>
      <vt:lpstr>Sheet2</vt:lpstr>
      <vt:lpstr>临沂分公司招聘岗位及要求!Print_Titles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2019-05-21T08:12:41Z</cp:lastPrinted>
  <dcterms:created xsi:type="dcterms:W3CDTF">2015-06-01T07:59:00Z</dcterms:created>
  <dcterms:modified xsi:type="dcterms:W3CDTF">2019-05-24T02:34:18Z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