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490" windowHeight="7785"/>
  </bookViews>
  <sheets>
    <sheet name="聊城分公司招聘岗位及要求" sheetId="1" r:id="rId1"/>
  </sheets>
  <definedNames>
    <definedName name="_xlnm._FilterDatabase" localSheetId="0" hidden="1">聊城分公司招聘岗位及要求!$A$2:$N$2</definedName>
    <definedName name="_xlnm.Print_Titles" localSheetId="0">聊城分公司招聘岗位及要求!$2:$2</definedName>
  </definedNames>
  <calcPr calcId="125725"/>
</workbook>
</file>

<file path=xl/sharedStrings.xml><?xml version="1.0" encoding="utf-8"?>
<sst xmlns="http://schemas.openxmlformats.org/spreadsheetml/2006/main" count="44" uniqueCount="41">
  <si>
    <t>聊城分公司招聘岗位及要求</t>
  </si>
  <si>
    <t>序号</t>
  </si>
  <si>
    <t>单位名称</t>
  </si>
  <si>
    <t>工作地点</t>
  </si>
  <si>
    <t>招聘岗位</t>
  </si>
  <si>
    <t>数量</t>
  </si>
  <si>
    <t>学历</t>
  </si>
  <si>
    <t>专业</t>
  </si>
  <si>
    <t>岗位要求</t>
  </si>
  <si>
    <t>备注</t>
  </si>
  <si>
    <t>市公司本部</t>
  </si>
  <si>
    <t>聊城</t>
  </si>
  <si>
    <t>软件开发</t>
  </si>
  <si>
    <t>全日制本科及以上</t>
  </si>
  <si>
    <t>计算机、软件工程相关专业</t>
  </si>
  <si>
    <t>1、具有Android系统平台开发经验，精通C和Java；
2、精通Java、PHP语言，熟悉SQL，有开发案例，对网络知识有所了解。</t>
  </si>
  <si>
    <t>综合管理</t>
  </si>
  <si>
    <t>管理类、营销类、中文类专业</t>
  </si>
  <si>
    <t>具备较强的逻辑分析能力、文字表达能力、数据分析能力，具有较强的服务意识、团队意识，有事业心。</t>
  </si>
  <si>
    <t>需有综合文秘或营销策划或人力资源或企业管理岗位三年以上工作经验，重点院校应届毕业生优异者可不受工作经验限制。</t>
  </si>
  <si>
    <t>人力资源管理</t>
  </si>
  <si>
    <t>全日制大专</t>
  </si>
  <si>
    <t>财务管理</t>
  </si>
  <si>
    <t>全日制大专及以上</t>
  </si>
  <si>
    <t>法律事务</t>
  </si>
  <si>
    <t>全日制本科</t>
  </si>
  <si>
    <t>资本运作</t>
  </si>
  <si>
    <t>营销策划</t>
  </si>
  <si>
    <t>全日制研究生</t>
  </si>
  <si>
    <t>工程技术(技术研发）</t>
  </si>
  <si>
    <t>工程技术(前端运维）</t>
  </si>
  <si>
    <t>工程技术(网络维护）</t>
  </si>
  <si>
    <t>工程技术(软件开发）</t>
  </si>
  <si>
    <t>工程技术(数据分析）</t>
  </si>
  <si>
    <t>规划设计</t>
  </si>
  <si>
    <t>节目编辑</t>
  </si>
  <si>
    <t>片区维护</t>
  </si>
  <si>
    <t>呼叫中心话务</t>
  </si>
  <si>
    <t>营业客服</t>
  </si>
  <si>
    <t>市场营销</t>
  </si>
  <si>
    <t>开发岗位三年以上工作经验，重点院校应届毕业生优异者可不受工作经验限制。</t>
    <phoneticPr fontId="4" type="noConversion"/>
  </si>
</sst>
</file>

<file path=xl/styles.xml><?xml version="1.0" encoding="utf-8"?>
<styleSheet xmlns="http://schemas.openxmlformats.org/spreadsheetml/2006/main">
  <fonts count="6">
    <font>
      <sz val="11"/>
      <color theme="1"/>
      <name val="宋体"/>
      <charset val="134"/>
      <scheme val="minor"/>
    </font>
    <font>
      <b/>
      <sz val="18"/>
      <color theme="1"/>
      <name val="黑体"/>
      <charset val="134"/>
    </font>
    <font>
      <b/>
      <sz val="11"/>
      <color theme="1"/>
      <name val="宋体"/>
      <charset val="134"/>
      <scheme val="minor"/>
    </font>
    <font>
      <sz val="12"/>
      <name val="宋体"/>
      <charset val="134"/>
    </font>
    <font>
      <sz val="9"/>
      <name val="宋体"/>
      <charset val="134"/>
      <scheme val="minor"/>
    </font>
    <font>
      <sz val="11"/>
      <name val="仿宋_GB2312"/>
      <family val="3"/>
      <charset val="134"/>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12">
    <xf numFmtId="0" fontId="0" fillId="0" borderId="0" xfId="0">
      <alignment vertical="center"/>
    </xf>
    <xf numFmtId="0" fontId="0" fillId="0" borderId="0" xfId="0" applyFont="1">
      <alignment vertical="center"/>
    </xf>
    <xf numFmtId="0" fontId="0" fillId="0" borderId="0" xfId="0" applyAlignment="1">
      <alignment horizontal="center" vertical="center"/>
    </xf>
    <xf numFmtId="0" fontId="2" fillId="0" borderId="2" xfId="0" applyFont="1" applyBorder="1" applyAlignment="1">
      <alignment horizontal="center" vertical="center"/>
    </xf>
    <xf numFmtId="0" fontId="3" fillId="0" borderId="0" xfId="0" applyFont="1">
      <alignment vertical="center"/>
    </xf>
    <xf numFmtId="0" fontId="1"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4" xfId="0" applyFont="1" applyBorder="1" applyAlignment="1">
      <alignment horizontal="center" vertical="center" wrapText="1"/>
    </xf>
    <xf numFmtId="0" fontId="5" fillId="0" borderId="2" xfId="0"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43"/>
  <sheetViews>
    <sheetView tabSelected="1" workbookViewId="0">
      <pane xSplit="1" ySplit="2" topLeftCell="B3" activePane="bottomRight" state="frozen"/>
      <selection pane="topRight"/>
      <selection pane="bottomLeft"/>
      <selection pane="bottomRight" activeCell="J5" sqref="J5"/>
    </sheetView>
  </sheetViews>
  <sheetFormatPr defaultColWidth="9" defaultRowHeight="13.5"/>
  <cols>
    <col min="1" max="1" width="4.75" customWidth="1"/>
    <col min="2" max="2" width="11.375" style="2" customWidth="1"/>
    <col min="3" max="3" width="8.875" customWidth="1"/>
    <col min="4" max="4" width="11.25" customWidth="1"/>
    <col min="5" max="5" width="6.375" customWidth="1"/>
    <col min="6" max="6" width="9.25" style="2" customWidth="1"/>
    <col min="7" max="7" width="16.875" customWidth="1"/>
    <col min="8" max="8" width="45.875" customWidth="1"/>
    <col min="9" max="9" width="24.625" customWidth="1"/>
    <col min="13" max="13" width="11.625" customWidth="1"/>
  </cols>
  <sheetData>
    <row r="1" spans="1:9" s="1" customFormat="1" ht="66" customHeight="1">
      <c r="A1" s="5" t="s">
        <v>0</v>
      </c>
      <c r="B1" s="5"/>
      <c r="C1" s="5"/>
      <c r="D1" s="5"/>
      <c r="E1" s="5"/>
      <c r="F1" s="5"/>
      <c r="G1" s="5"/>
      <c r="H1" s="5"/>
      <c r="I1" s="5"/>
    </row>
    <row r="2" spans="1:9" s="1" customFormat="1" ht="36" customHeight="1">
      <c r="A2" s="3" t="s">
        <v>1</v>
      </c>
      <c r="B2" s="3" t="s">
        <v>2</v>
      </c>
      <c r="C2" s="3" t="s">
        <v>3</v>
      </c>
      <c r="D2" s="3" t="s">
        <v>4</v>
      </c>
      <c r="E2" s="3" t="s">
        <v>5</v>
      </c>
      <c r="F2" s="3" t="s">
        <v>6</v>
      </c>
      <c r="G2" s="3" t="s">
        <v>7</v>
      </c>
      <c r="H2" s="3" t="s">
        <v>8</v>
      </c>
      <c r="I2" s="3" t="s">
        <v>9</v>
      </c>
    </row>
    <row r="3" spans="1:9" ht="84.95" customHeight="1">
      <c r="A3" s="6">
        <v>1</v>
      </c>
      <c r="B3" s="7" t="s">
        <v>10</v>
      </c>
      <c r="C3" s="7" t="s">
        <v>11</v>
      </c>
      <c r="D3" s="8" t="s">
        <v>12</v>
      </c>
      <c r="E3" s="8">
        <v>2</v>
      </c>
      <c r="F3" s="8" t="s">
        <v>13</v>
      </c>
      <c r="G3" s="8" t="s">
        <v>14</v>
      </c>
      <c r="H3" s="9" t="s">
        <v>15</v>
      </c>
      <c r="I3" s="11" t="s">
        <v>40</v>
      </c>
    </row>
    <row r="4" spans="1:9" ht="81.95" customHeight="1">
      <c r="A4" s="6">
        <v>2</v>
      </c>
      <c r="B4" s="10"/>
      <c r="C4" s="10"/>
      <c r="D4" s="8" t="s">
        <v>16</v>
      </c>
      <c r="E4" s="8">
        <v>1</v>
      </c>
      <c r="F4" s="8" t="s">
        <v>13</v>
      </c>
      <c r="G4" s="8" t="s">
        <v>17</v>
      </c>
      <c r="H4" s="9" t="s">
        <v>18</v>
      </c>
      <c r="I4" s="11" t="s">
        <v>19</v>
      </c>
    </row>
    <row r="126" spans="13:14" ht="18.75" customHeight="1"/>
    <row r="127" spans="13:14" ht="14.25" hidden="1">
      <c r="M127" t="s">
        <v>20</v>
      </c>
      <c r="N127" s="4" t="s">
        <v>21</v>
      </c>
    </row>
    <row r="128" spans="13:14" ht="14.25" hidden="1">
      <c r="M128" t="s">
        <v>22</v>
      </c>
      <c r="N128" s="4" t="s">
        <v>23</v>
      </c>
    </row>
    <row r="129" spans="13:14" ht="14.25" hidden="1">
      <c r="M129" t="s">
        <v>24</v>
      </c>
      <c r="N129" s="4" t="s">
        <v>25</v>
      </c>
    </row>
    <row r="130" spans="13:14" ht="14.25" hidden="1">
      <c r="M130" t="s">
        <v>26</v>
      </c>
      <c r="N130" s="4" t="s">
        <v>13</v>
      </c>
    </row>
    <row r="131" spans="13:14" ht="14.25" hidden="1">
      <c r="M131" t="s">
        <v>27</v>
      </c>
      <c r="N131" s="4" t="s">
        <v>28</v>
      </c>
    </row>
    <row r="132" spans="13:14" hidden="1">
      <c r="M132" t="s">
        <v>29</v>
      </c>
    </row>
    <row r="133" spans="13:14" hidden="1">
      <c r="M133" t="s">
        <v>30</v>
      </c>
    </row>
    <row r="134" spans="13:14" hidden="1">
      <c r="M134" t="s">
        <v>31</v>
      </c>
    </row>
    <row r="135" spans="13:14" hidden="1">
      <c r="M135" t="s">
        <v>32</v>
      </c>
    </row>
    <row r="136" spans="13:14" hidden="1">
      <c r="M136" t="s">
        <v>33</v>
      </c>
    </row>
    <row r="137" spans="13:14" hidden="1">
      <c r="M137" t="s">
        <v>34</v>
      </c>
    </row>
    <row r="138" spans="13:14" hidden="1">
      <c r="M138" t="s">
        <v>35</v>
      </c>
    </row>
    <row r="139" spans="13:14" hidden="1">
      <c r="M139" t="s">
        <v>16</v>
      </c>
    </row>
    <row r="140" spans="13:14" hidden="1">
      <c r="M140" t="s">
        <v>36</v>
      </c>
    </row>
    <row r="141" spans="13:14" ht="14.25" hidden="1">
      <c r="M141" s="4" t="s">
        <v>37</v>
      </c>
    </row>
    <row r="142" spans="13:14" hidden="1">
      <c r="M142" t="s">
        <v>38</v>
      </c>
    </row>
    <row r="143" spans="13:14" hidden="1">
      <c r="M143" t="s">
        <v>39</v>
      </c>
    </row>
  </sheetData>
  <mergeCells count="3">
    <mergeCell ref="A1:I1"/>
    <mergeCell ref="B3:B4"/>
    <mergeCell ref="C3:C4"/>
  </mergeCells>
  <phoneticPr fontId="4" type="noConversion"/>
  <dataValidations count="3">
    <dataValidation type="textLength" operator="greaterThanOrEqual" allowBlank="1" showInputMessage="1" showErrorMessage="1" sqref="I3 H4:I4">
      <formula1>1</formula1>
    </dataValidation>
    <dataValidation type="custom" allowBlank="1" showInputMessage="1" showErrorMessage="1" sqref="D5:D59">
      <formula1>"O162:O178"</formula1>
    </dataValidation>
    <dataValidation type="list" allowBlank="1" showInputMessage="1" showErrorMessage="1" sqref="F3:F4">
      <formula1>$P$4:$P$4</formula1>
    </dataValidation>
  </dataValidations>
  <printOptions horizontalCentered="1"/>
  <pageMargins left="0.196850393700787" right="0.196850393700787" top="0.74803149606299202" bottom="0.74803149606299202"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聊城分公司招聘岗位及要求</vt:lpstr>
      <vt:lpstr>聊城分公司招聘岗位及要求!Print_Titles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林伟伟</cp:lastModifiedBy>
  <cp:lastPrinted>2019-05-24T02:37:29Z</cp:lastPrinted>
  <dcterms:created xsi:type="dcterms:W3CDTF">2015-06-01T07:59:00Z</dcterms:created>
  <dcterms:modified xsi:type="dcterms:W3CDTF">2019-05-24T02:37:56Z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2052-11.1.0.8731</vt:lpwstr>
  </property>
</Properties>
</file>