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济南分公司招聘岗位及要求" sheetId="1" r:id="rId1"/>
    <sheet name="Sheet2" sheetId="3" state="hidden" r:id="rId2"/>
  </sheets>
  <definedNames>
    <definedName name="_xlnm._FilterDatabase" localSheetId="0" hidden="1">济南分公司招聘岗位及要求!$A$2:$I$7</definedName>
    <definedName name="_xlnm.Print_Titles" localSheetId="0">济南分公司招聘岗位及要求!$2:$2</definedName>
  </definedNames>
  <calcPr calcId="125725"/>
</workbook>
</file>

<file path=xl/sharedStrings.xml><?xml version="1.0" encoding="utf-8"?>
<sst xmlns="http://schemas.openxmlformats.org/spreadsheetml/2006/main" count="127" uniqueCount="89">
  <si>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</si>
  <si>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</si>
  <si>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</si>
  <si>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</si>
  <si>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</si>
  <si>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</si>
  <si>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</si>
  <si>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</si>
  <si>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</si>
  <si>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7" type="noConversion"/>
  </si>
  <si>
    <t>全日制大专</t>
    <phoneticPr fontId="7" type="noConversion"/>
  </si>
  <si>
    <t>财务管理</t>
  </si>
  <si>
    <t>全日制大专及以上</t>
    <phoneticPr fontId="7" type="noConversion"/>
  </si>
  <si>
    <t>法律事务</t>
  </si>
  <si>
    <t>全日制本科</t>
    <phoneticPr fontId="7" type="noConversion"/>
  </si>
  <si>
    <t>资本运作</t>
  </si>
  <si>
    <t>全日制本科及以上</t>
    <phoneticPr fontId="7" type="noConversion"/>
  </si>
  <si>
    <t>营销策划</t>
  </si>
  <si>
    <t>全日制研究生</t>
    <phoneticPr fontId="7" type="noConversion"/>
  </si>
  <si>
    <t>工程技术(技术研发）</t>
    <phoneticPr fontId="7" type="noConversion"/>
  </si>
  <si>
    <t>工程技术(前端运维）</t>
    <phoneticPr fontId="7" type="noConversion"/>
  </si>
  <si>
    <t>工程技术(网络维护）</t>
    <phoneticPr fontId="7" type="noConversion"/>
  </si>
  <si>
    <t>工程技术(软件开发）</t>
    <phoneticPr fontId="7" type="noConversion"/>
  </si>
  <si>
    <t>工程技术(数据分析）</t>
    <phoneticPr fontId="7" type="noConversion"/>
  </si>
  <si>
    <t>规划设计</t>
  </si>
  <si>
    <t>节目编辑</t>
  </si>
  <si>
    <t>综合管理</t>
  </si>
  <si>
    <t>片区维护</t>
  </si>
  <si>
    <t>呼叫中心话务</t>
    <phoneticPr fontId="7" type="noConversion"/>
  </si>
  <si>
    <t>营业客服</t>
  </si>
  <si>
    <t>市场营销</t>
    <phoneticPr fontId="7" type="noConversion"/>
  </si>
  <si>
    <t>工程技术(网络维护）</t>
    <phoneticPr fontId="7" type="noConversion"/>
  </si>
  <si>
    <t>工程技术(前端运维）</t>
  </si>
  <si>
    <t>工程技术(前端运维）</t>
    <phoneticPr fontId="7" type="noConversion"/>
  </si>
  <si>
    <t>工程技术(技术研发）</t>
  </si>
  <si>
    <t>工程技术(技术研发）</t>
    <phoneticPr fontId="7" type="noConversion"/>
  </si>
  <si>
    <t>工程技术(数据分析）</t>
    <phoneticPr fontId="7" type="noConversion"/>
  </si>
  <si>
    <t>计算机类相关专业</t>
  </si>
  <si>
    <t>软件开发</t>
    <phoneticPr fontId="7" type="noConversion"/>
  </si>
  <si>
    <t>全日制本科及以上</t>
  </si>
  <si>
    <t>税务、财会             或相关专业</t>
  </si>
  <si>
    <t>具有扎实的财务会计专业知识，对国内税收法规以及相关经济法律法规有一定认识，具有会计等初级职称，持有中国注册税务师或其他相关专业资格者优先。具有一定税务制度、内部分析报告撰写经验。具有良好的学习能力、沟通、协调、组织能力。</t>
  </si>
  <si>
    <t>市场营销</t>
  </si>
  <si>
    <t>市场营销相关专业</t>
  </si>
  <si>
    <t>具备敏锐的市场洞察力和丰富的市场营销策划经验，能根据市场形势变化制定市场推广方案。具有较强的创造性思维能力、计划与执行能力、沟通协调能力。</t>
  </si>
  <si>
    <t>有三年及以上微信、      淘宝、自媒体营销策划      经验者优先</t>
  </si>
  <si>
    <t>具备数据分析能力，熟悉Excel等办公软件的使用，熟练使用图表及函数功能，具备基础数据处理的能力，掌握SQL等相关数据操作语言者优先；了解基础的数据分析方法，有相关数据可视化工作经验、自动化报表开发工作经验者优先。</t>
  </si>
  <si>
    <t>有数据分析              相关工作经验者优先</t>
  </si>
  <si>
    <t>具有分析市场业务发展动向的能力，具有相关商务谈判经验和市场销售经验，具有较强的协调沟通能力。</t>
  </si>
  <si>
    <t>有三年以上              品牌商品销售、渠道销售经验者优先</t>
  </si>
  <si>
    <t>广播电视工程、        通信、计算机、          电子类相关专业</t>
  </si>
  <si>
    <t>负责制定公司网络发展规划、实施方案以及完善和提升；负责评审各分公司网络规划方案；负责公司网络设计、施工、工程资料规范和标准的制定、完善、提升；承担市区各前端间互联光缆线路的新建、改造设计工作；承担市区分前端至光交接箱线路的新建、改造规划设计工作；负责政企大客户的光纤、裸缆等网络资源租赁业务的规划、设计工作；</t>
  </si>
  <si>
    <t>有规划设计相关                         工作经验者优先</t>
  </si>
  <si>
    <t>广播电视工程、        通信、计算机、        电子类相关专业</t>
  </si>
  <si>
    <t>1、熟悉计算机软、硬件相关知识，熟悉IP网络和服务器、熟悉局域网优化及配置，熟悉交换机和防火墙等网络设备；2、熟悉windows 操作系统、linux等操作系统；3、熟练处理宽带网络常见用户故障；4、能够胜任夜班和节假日工作。</t>
  </si>
  <si>
    <t>有通信行业相关                       工作经验者优先</t>
  </si>
  <si>
    <t>了解软件工程理论，熟悉编程语言，能够编写脚本，能熟练使用至少一种数据库。</t>
  </si>
  <si>
    <t>有通信行业相关                         工作经验者优先</t>
  </si>
  <si>
    <t>广播电视工程、      通信、计算机、       电子类相关专业</t>
  </si>
  <si>
    <t>熟悉计算机软、硬件相关知识，熟悉IP网络和服务器、熟悉局域网优化及配置，熟悉交换机和防火墙等网络设备。</t>
  </si>
  <si>
    <t>熟悉计算机软、硬件相关知识，熟悉IP网络和服务器、熟悉局域网优化及配置，熟悉交换机和防火墙等网络设备；熟悉windows操作系统、linux等操作系统；熟练处理宽带网络常见用户故障。</t>
  </si>
  <si>
    <t>有通信行业              相关工作经验者优先</t>
  </si>
  <si>
    <t>全日制大专及以上</t>
  </si>
  <si>
    <t>软件开发</t>
    <phoneticPr fontId="1" type="noConversion"/>
  </si>
  <si>
    <t>济南市       历下区</t>
  </si>
  <si>
    <t>济南市        市中区</t>
  </si>
  <si>
    <t>济南市                槐荫区</t>
  </si>
  <si>
    <t>济南市      天桥区</t>
  </si>
  <si>
    <t>济南市       历城区</t>
  </si>
  <si>
    <t>济南市                长清区</t>
  </si>
  <si>
    <t>济南市                平阴县</t>
  </si>
  <si>
    <t>济南市                济阳区</t>
  </si>
  <si>
    <t>济南市                商河县</t>
  </si>
  <si>
    <t>市公司本部</t>
    <phoneticPr fontId="1" type="noConversion"/>
  </si>
  <si>
    <t>济南市</t>
    <phoneticPr fontId="1" type="noConversion"/>
  </si>
  <si>
    <t>营销策划</t>
    <phoneticPr fontId="1" type="noConversion"/>
  </si>
  <si>
    <t>数据分析</t>
    <phoneticPr fontId="1" type="noConversion"/>
  </si>
  <si>
    <t xml:space="preserve">历下分公司    </t>
    <phoneticPr fontId="1" type="noConversion"/>
  </si>
  <si>
    <t xml:space="preserve">市中分公司     </t>
    <phoneticPr fontId="1" type="noConversion"/>
  </si>
  <si>
    <t xml:space="preserve">槐荫分公司     </t>
    <phoneticPr fontId="1" type="noConversion"/>
  </si>
  <si>
    <t xml:space="preserve">天桥分公司    </t>
    <phoneticPr fontId="1" type="noConversion"/>
  </si>
  <si>
    <t xml:space="preserve">历城分公司   </t>
    <phoneticPr fontId="1" type="noConversion"/>
  </si>
  <si>
    <t xml:space="preserve">长清分公司      </t>
    <phoneticPr fontId="1" type="noConversion"/>
  </si>
  <si>
    <t xml:space="preserve">平阴分公司      </t>
    <phoneticPr fontId="1" type="noConversion"/>
  </si>
  <si>
    <t xml:space="preserve">济阳分公司      </t>
    <phoneticPr fontId="1" type="noConversion"/>
  </si>
  <si>
    <t xml:space="preserve">商河分公司      </t>
    <phoneticPr fontId="1" type="noConversion"/>
  </si>
  <si>
    <t>济南分公司招聘岗位及要求</t>
    <phoneticPr fontId="1" type="noConversion"/>
  </si>
  <si>
    <t>统计等相关专业</t>
    <phoneticPr fontId="1" type="noConversion"/>
  </si>
  <si>
    <t>全日制研究生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</si>
</sst>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left" vertical="center" wrapText="1"/>
    </xf>
    <xf numFmtId="0" fontId="4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13" applyFont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11" applyFont="1" applyBorder="1" applyAlignment="1">
      <alignment horizontal="center" vertical="center" wrapText="1"/>
    </xf>
    <xf numFmtId="0" fontId="5" fillId="0" borderId="4" xfId="11" applyFont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4" fillId="0" borderId="3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5">
    <cellStyle name="常规" xfId="0" builtinId="0"/>
    <cellStyle name="常规 2" xfId="1"/>
    <cellStyle name="常规 2 2" xfId="2"/>
    <cellStyle name="常规 2 3" xfId="5"/>
    <cellStyle name="常规 2 4" xfId="7"/>
    <cellStyle name="常规 2 5" xfId="9"/>
    <cellStyle name="常规 2 6" xfId="10"/>
    <cellStyle name="常规 2 7" xfId="12"/>
    <cellStyle name="常规 2 8" xfId="14"/>
    <cellStyle name="常规 3" xfId="4"/>
    <cellStyle name="常规 4" xfId="6"/>
    <cellStyle name="常规 5" xfId="3"/>
    <cellStyle name="常规 6" xfId="8"/>
    <cellStyle name="常规 8" xfId="11"/>
    <cellStyle name="常规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" sqref="A3:I19"/>
    </sheetView>
  </sheetViews>
  <sheetFormatPr defaultRowHeight="13.5"/>
  <cols>
    <col min="1" max="1" width="4.75" customWidth="1"/>
    <col min="2" max="2" width="11.375" style="1" customWidth="1"/>
    <col min="3" max="3" width="8.875" style="1" customWidth="1"/>
    <col min="4" max="4" width="12.75" style="1" customWidth="1"/>
    <col min="5" max="5" width="6.375" style="1" customWidth="1"/>
    <col min="6" max="6" width="9.25" style="1" customWidth="1"/>
    <col min="7" max="7" width="18" style="1" customWidth="1"/>
    <col min="8" max="8" width="49.75" customWidth="1"/>
    <col min="9" max="9" width="20.75" customWidth="1"/>
    <col min="15" max="15" width="11.625" customWidth="1"/>
  </cols>
  <sheetData>
    <row r="1" spans="1:9" s="2" customFormat="1" ht="36" customHeight="1">
      <c r="A1" s="21" t="s">
        <v>86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34.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76.5" customHeight="1">
      <c r="A3" s="4">
        <v>1</v>
      </c>
      <c r="B3" s="22" t="s">
        <v>73</v>
      </c>
      <c r="C3" s="23" t="s">
        <v>74</v>
      </c>
      <c r="D3" s="20" t="s">
        <v>11</v>
      </c>
      <c r="E3" s="6">
        <v>2</v>
      </c>
      <c r="F3" s="19" t="s">
        <v>39</v>
      </c>
      <c r="G3" s="9" t="s">
        <v>40</v>
      </c>
      <c r="H3" s="10" t="s">
        <v>41</v>
      </c>
      <c r="I3" s="7"/>
    </row>
    <row r="4" spans="1:9" s="2" customFormat="1" ht="52.5" customHeight="1">
      <c r="A4" s="4">
        <v>2</v>
      </c>
      <c r="B4" s="22"/>
      <c r="C4" s="23"/>
      <c r="D4" s="20" t="s">
        <v>75</v>
      </c>
      <c r="E4" s="5">
        <v>1</v>
      </c>
      <c r="F4" s="19" t="s">
        <v>39</v>
      </c>
      <c r="G4" s="11" t="s">
        <v>43</v>
      </c>
      <c r="H4" s="12" t="s">
        <v>44</v>
      </c>
      <c r="I4" s="11" t="s">
        <v>45</v>
      </c>
    </row>
    <row r="5" spans="1:9" s="2" customFormat="1" ht="52.5" customHeight="1">
      <c r="A5" s="4">
        <v>3</v>
      </c>
      <c r="B5" s="22"/>
      <c r="C5" s="23"/>
      <c r="D5" s="20" t="s">
        <v>42</v>
      </c>
      <c r="E5" s="5">
        <v>1</v>
      </c>
      <c r="F5" s="19" t="s">
        <v>62</v>
      </c>
      <c r="G5" s="15" t="s">
        <v>43</v>
      </c>
      <c r="H5" s="16" t="s">
        <v>48</v>
      </c>
      <c r="I5" s="15" t="s">
        <v>49</v>
      </c>
    </row>
    <row r="6" spans="1:9" s="2" customFormat="1" ht="76.5" customHeight="1">
      <c r="A6" s="4">
        <v>4</v>
      </c>
      <c r="B6" s="22"/>
      <c r="C6" s="23"/>
      <c r="D6" s="20" t="s">
        <v>76</v>
      </c>
      <c r="E6" s="5">
        <v>2</v>
      </c>
      <c r="F6" s="19" t="s">
        <v>88</v>
      </c>
      <c r="G6" s="13" t="s">
        <v>87</v>
      </c>
      <c r="H6" s="14" t="s">
        <v>46</v>
      </c>
      <c r="I6" s="13" t="s">
        <v>47</v>
      </c>
    </row>
    <row r="7" spans="1:9" s="2" customFormat="1" ht="102" customHeight="1">
      <c r="A7" s="4">
        <v>5</v>
      </c>
      <c r="B7" s="22"/>
      <c r="C7" s="23"/>
      <c r="D7" s="20" t="s">
        <v>24</v>
      </c>
      <c r="E7" s="5">
        <v>1</v>
      </c>
      <c r="F7" s="19" t="s">
        <v>39</v>
      </c>
      <c r="G7" s="15" t="s">
        <v>50</v>
      </c>
      <c r="H7" s="16" t="s">
        <v>51</v>
      </c>
      <c r="I7" s="15" t="s">
        <v>52</v>
      </c>
    </row>
    <row r="8" spans="1:9" ht="75" customHeight="1">
      <c r="A8" s="4">
        <v>6</v>
      </c>
      <c r="B8" s="22" t="s">
        <v>73</v>
      </c>
      <c r="C8" s="23" t="s">
        <v>74</v>
      </c>
      <c r="D8" s="20" t="s">
        <v>32</v>
      </c>
      <c r="E8" s="4">
        <v>2</v>
      </c>
      <c r="F8" s="19" t="s">
        <v>39</v>
      </c>
      <c r="G8" s="15" t="s">
        <v>53</v>
      </c>
      <c r="H8" s="16" t="s">
        <v>54</v>
      </c>
      <c r="I8" s="15" t="s">
        <v>55</v>
      </c>
    </row>
    <row r="9" spans="1:9" ht="52.5" customHeight="1">
      <c r="A9" s="4">
        <v>7</v>
      </c>
      <c r="B9" s="22"/>
      <c r="C9" s="23"/>
      <c r="D9" s="20" t="s">
        <v>63</v>
      </c>
      <c r="E9" s="4">
        <v>1</v>
      </c>
      <c r="F9" s="19" t="s">
        <v>39</v>
      </c>
      <c r="G9" s="15" t="s">
        <v>37</v>
      </c>
      <c r="H9" s="16" t="s">
        <v>56</v>
      </c>
      <c r="I9" s="15" t="s">
        <v>57</v>
      </c>
    </row>
    <row r="10" spans="1:9" ht="52.5" customHeight="1">
      <c r="A10" s="4">
        <v>8</v>
      </c>
      <c r="B10" s="22"/>
      <c r="C10" s="23"/>
      <c r="D10" s="20" t="s">
        <v>34</v>
      </c>
      <c r="E10" s="4">
        <v>1</v>
      </c>
      <c r="F10" s="19" t="s">
        <v>39</v>
      </c>
      <c r="G10" s="15" t="s">
        <v>58</v>
      </c>
      <c r="H10" s="16" t="s">
        <v>59</v>
      </c>
      <c r="I10" s="15" t="s">
        <v>57</v>
      </c>
    </row>
    <row r="11" spans="1:9" ht="65.25" customHeight="1">
      <c r="A11" s="4">
        <v>9</v>
      </c>
      <c r="B11" s="17" t="s">
        <v>77</v>
      </c>
      <c r="C11" s="17" t="s">
        <v>64</v>
      </c>
      <c r="D11" s="20" t="s">
        <v>32</v>
      </c>
      <c r="E11" s="4">
        <v>1</v>
      </c>
      <c r="F11" s="30" t="s">
        <v>39</v>
      </c>
      <c r="G11" s="24" t="s">
        <v>53</v>
      </c>
      <c r="H11" s="27" t="s">
        <v>60</v>
      </c>
      <c r="I11" s="27" t="s">
        <v>61</v>
      </c>
    </row>
    <row r="12" spans="1:9" ht="52.5" customHeight="1">
      <c r="A12" s="4">
        <v>10</v>
      </c>
      <c r="B12" s="17" t="s">
        <v>78</v>
      </c>
      <c r="C12" s="17" t="s">
        <v>65</v>
      </c>
      <c r="D12" s="20" t="s">
        <v>32</v>
      </c>
      <c r="E12" s="4">
        <v>1</v>
      </c>
      <c r="F12" s="31"/>
      <c r="G12" s="25"/>
      <c r="H12" s="28"/>
      <c r="I12" s="28"/>
    </row>
    <row r="13" spans="1:9" ht="52.5" customHeight="1">
      <c r="A13" s="4">
        <v>11</v>
      </c>
      <c r="B13" s="17" t="s">
        <v>79</v>
      </c>
      <c r="C13" s="17" t="s">
        <v>66</v>
      </c>
      <c r="D13" s="20" t="s">
        <v>32</v>
      </c>
      <c r="E13" s="4">
        <v>1</v>
      </c>
      <c r="F13" s="31"/>
      <c r="G13" s="25"/>
      <c r="H13" s="28"/>
      <c r="I13" s="28"/>
    </row>
    <row r="14" spans="1:9" ht="52.5" customHeight="1">
      <c r="A14" s="4">
        <v>12</v>
      </c>
      <c r="B14" s="18" t="s">
        <v>80</v>
      </c>
      <c r="C14" s="18" t="s">
        <v>67</v>
      </c>
      <c r="D14" s="20" t="s">
        <v>32</v>
      </c>
      <c r="E14" s="4">
        <v>1</v>
      </c>
      <c r="F14" s="32"/>
      <c r="G14" s="26"/>
      <c r="H14" s="29"/>
      <c r="I14" s="29"/>
    </row>
    <row r="15" spans="1:9" ht="52.5" customHeight="1">
      <c r="A15" s="4">
        <v>13</v>
      </c>
      <c r="B15" s="17" t="s">
        <v>81</v>
      </c>
      <c r="C15" s="17" t="s">
        <v>68</v>
      </c>
      <c r="D15" s="20" t="s">
        <v>32</v>
      </c>
      <c r="E15" s="4">
        <v>2</v>
      </c>
      <c r="F15" s="30" t="s">
        <v>39</v>
      </c>
      <c r="G15" s="24" t="s">
        <v>53</v>
      </c>
      <c r="H15" s="27" t="s">
        <v>60</v>
      </c>
      <c r="I15" s="27" t="s">
        <v>61</v>
      </c>
    </row>
    <row r="16" spans="1:9" ht="52.5" customHeight="1">
      <c r="A16" s="4">
        <v>14</v>
      </c>
      <c r="B16" s="17" t="s">
        <v>82</v>
      </c>
      <c r="C16" s="17" t="s">
        <v>69</v>
      </c>
      <c r="D16" s="20" t="s">
        <v>32</v>
      </c>
      <c r="E16" s="4">
        <v>1</v>
      </c>
      <c r="F16" s="31"/>
      <c r="G16" s="25"/>
      <c r="H16" s="28"/>
      <c r="I16" s="28"/>
    </row>
    <row r="17" spans="1:9" ht="52.5" customHeight="1">
      <c r="A17" s="4">
        <v>15</v>
      </c>
      <c r="B17" s="17" t="s">
        <v>83</v>
      </c>
      <c r="C17" s="17" t="s">
        <v>70</v>
      </c>
      <c r="D17" s="20" t="s">
        <v>32</v>
      </c>
      <c r="E17" s="4">
        <v>1</v>
      </c>
      <c r="F17" s="31"/>
      <c r="G17" s="25"/>
      <c r="H17" s="28"/>
      <c r="I17" s="28"/>
    </row>
    <row r="18" spans="1:9" ht="52.5" customHeight="1">
      <c r="A18" s="4">
        <v>16</v>
      </c>
      <c r="B18" s="17" t="s">
        <v>84</v>
      </c>
      <c r="C18" s="17" t="s">
        <v>71</v>
      </c>
      <c r="D18" s="20" t="s">
        <v>32</v>
      </c>
      <c r="E18" s="4">
        <v>1</v>
      </c>
      <c r="F18" s="31"/>
      <c r="G18" s="25"/>
      <c r="H18" s="28"/>
      <c r="I18" s="28"/>
    </row>
    <row r="19" spans="1:9" ht="52.5" customHeight="1">
      <c r="A19" s="4">
        <v>17</v>
      </c>
      <c r="B19" s="17" t="s">
        <v>85</v>
      </c>
      <c r="C19" s="17" t="s">
        <v>72</v>
      </c>
      <c r="D19" s="20" t="s">
        <v>32</v>
      </c>
      <c r="E19" s="4">
        <v>1</v>
      </c>
      <c r="F19" s="32"/>
      <c r="G19" s="26"/>
      <c r="H19" s="29"/>
      <c r="I19" s="29"/>
    </row>
    <row r="157" spans="15:16" ht="18.75" customHeight="1"/>
    <row r="158" spans="15:16" ht="14.25" hidden="1">
      <c r="O158" t="s">
        <v>9</v>
      </c>
      <c r="P158" s="8" t="s">
        <v>10</v>
      </c>
    </row>
    <row r="159" spans="15:16" ht="14.25" hidden="1">
      <c r="O159" t="s">
        <v>11</v>
      </c>
      <c r="P159" s="8" t="s">
        <v>12</v>
      </c>
    </row>
    <row r="160" spans="15:16" ht="14.25" hidden="1">
      <c r="O160" t="s">
        <v>13</v>
      </c>
      <c r="P160" s="8" t="s">
        <v>14</v>
      </c>
    </row>
    <row r="161" spans="15:16" ht="14.25" hidden="1">
      <c r="O161" t="s">
        <v>15</v>
      </c>
      <c r="P161" s="8" t="s">
        <v>16</v>
      </c>
    </row>
    <row r="162" spans="15:16" ht="14.25" hidden="1">
      <c r="O162" t="s">
        <v>17</v>
      </c>
      <c r="P162" s="8" t="s">
        <v>18</v>
      </c>
    </row>
    <row r="163" spans="15:16" hidden="1">
      <c r="O163" t="s">
        <v>19</v>
      </c>
    </row>
    <row r="164" spans="15:16" hidden="1">
      <c r="O164" t="s">
        <v>20</v>
      </c>
    </row>
    <row r="165" spans="15:16" hidden="1">
      <c r="O165" t="s">
        <v>21</v>
      </c>
    </row>
    <row r="166" spans="15:16" hidden="1">
      <c r="O166" t="s">
        <v>22</v>
      </c>
    </row>
    <row r="167" spans="15:16" hidden="1">
      <c r="O167" t="s">
        <v>23</v>
      </c>
    </row>
    <row r="168" spans="15:16" hidden="1">
      <c r="O168" t="s">
        <v>24</v>
      </c>
    </row>
    <row r="169" spans="15:16" hidden="1">
      <c r="O169" t="s">
        <v>25</v>
      </c>
    </row>
    <row r="170" spans="15:16" hidden="1">
      <c r="O170" t="s">
        <v>26</v>
      </c>
    </row>
    <row r="171" spans="15:16" hidden="1">
      <c r="O171" t="s">
        <v>27</v>
      </c>
    </row>
    <row r="172" spans="15:16" ht="14.25" hidden="1">
      <c r="O172" s="8" t="s">
        <v>28</v>
      </c>
    </row>
    <row r="173" spans="15:16" hidden="1">
      <c r="O173" t="s">
        <v>29</v>
      </c>
    </row>
    <row r="174" spans="15:16" hidden="1">
      <c r="O174" t="s">
        <v>30</v>
      </c>
    </row>
  </sheetData>
  <mergeCells count="13">
    <mergeCell ref="G11:G14"/>
    <mergeCell ref="H11:H14"/>
    <mergeCell ref="I11:I14"/>
    <mergeCell ref="F11:F14"/>
    <mergeCell ref="F15:F19"/>
    <mergeCell ref="G15:G19"/>
    <mergeCell ref="H15:H19"/>
    <mergeCell ref="I15:I19"/>
    <mergeCell ref="A1:I1"/>
    <mergeCell ref="B3:B7"/>
    <mergeCell ref="B8:B10"/>
    <mergeCell ref="C3:C7"/>
    <mergeCell ref="C8:C10"/>
  </mergeCells>
  <phoneticPr fontId="1" type="noConversion"/>
  <dataValidations count="2">
    <dataValidation type="custom" allowBlank="1" showInputMessage="1" showErrorMessage="1" sqref="D20:D90">
      <formula1>"O162:O178"</formula1>
    </dataValidation>
    <dataValidation type="list" allowBlank="1" showInputMessage="1" showErrorMessage="1" sqref="F3:F11 F15">
      <formula1>$P$158:$P$162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9"/>
  <sheetViews>
    <sheetView workbookViewId="0">
      <selection activeCell="D21" sqref="D21"/>
    </sheetView>
  </sheetViews>
  <sheetFormatPr defaultRowHeight="13.5"/>
  <cols>
    <col min="4" max="4" width="47.625" customWidth="1"/>
  </cols>
  <sheetData>
    <row r="3" spans="4:4">
      <c r="D3" t="s">
        <v>9</v>
      </c>
    </row>
    <row r="4" spans="4:4">
      <c r="D4" t="s">
        <v>11</v>
      </c>
    </row>
    <row r="5" spans="4:4">
      <c r="D5" t="s">
        <v>13</v>
      </c>
    </row>
    <row r="6" spans="4:4">
      <c r="D6" t="s">
        <v>15</v>
      </c>
    </row>
    <row r="7" spans="4:4">
      <c r="D7" t="s">
        <v>17</v>
      </c>
    </row>
    <row r="8" spans="4:4">
      <c r="D8" t="s">
        <v>35</v>
      </c>
    </row>
    <row r="9" spans="4:4">
      <c r="D9" t="s">
        <v>33</v>
      </c>
    </row>
    <row r="10" spans="4:4">
      <c r="D10" t="s">
        <v>31</v>
      </c>
    </row>
    <row r="11" spans="4:4">
      <c r="D11" t="s">
        <v>38</v>
      </c>
    </row>
    <row r="12" spans="4:4">
      <c r="D12" t="s">
        <v>36</v>
      </c>
    </row>
    <row r="13" spans="4:4">
      <c r="D13" t="s">
        <v>24</v>
      </c>
    </row>
    <row r="14" spans="4:4">
      <c r="D14" t="s">
        <v>25</v>
      </c>
    </row>
    <row r="15" spans="4:4">
      <c r="D15" t="s">
        <v>26</v>
      </c>
    </row>
    <row r="16" spans="4:4">
      <c r="D16" t="s">
        <v>27</v>
      </c>
    </row>
    <row r="17" spans="4:4" ht="14.25">
      <c r="D17" s="8" t="s">
        <v>28</v>
      </c>
    </row>
    <row r="18" spans="4:4">
      <c r="D18" t="s">
        <v>29</v>
      </c>
    </row>
    <row r="19" spans="4:4">
      <c r="D19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济南分公司招聘岗位及要求</vt:lpstr>
      <vt:lpstr>Sheet2</vt:lpstr>
      <vt:lpstr>济南分公司招聘岗位及要求!Print_Titles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2019-05-23T08:16:58Z</cp:lastPrinted>
  <dcterms:created xsi:type="dcterms:W3CDTF">2015-06-01T07:59:40Z</dcterms:created>
  <dcterms:modified xsi:type="dcterms:W3CDTF">2019-05-24T02:00:08Z</dcterms:modified>
</cp:coreProperties>
</file>