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省公司招聘岗位及要求" sheetId="1" r:id="rId1"/>
  </sheets>
  <definedNames>
    <definedName name="_xlnm._FilterDatabase" localSheetId="0" hidden="1">省公司招聘岗位及要求!$A$2:$I$13</definedName>
    <definedName name="_xlnm.Print_Titles" localSheetId="0">省公司招聘岗位及要求!$2:$2</definedName>
  </definedNames>
  <calcPr calcId="125725"/>
</workbook>
</file>

<file path=xl/sharedStrings.xml><?xml version="1.0" encoding="utf-8"?>
<sst xmlns="http://schemas.openxmlformats.org/spreadsheetml/2006/main" count="118" uniqueCount="87">
  <si>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</si>
  <si>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</si>
  <si>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</si>
  <si>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</si>
  <si>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</si>
  <si>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</si>
  <si>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</si>
  <si>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</si>
  <si>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</si>
  <si>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4" type="noConversion"/>
  </si>
  <si>
    <t>全日制大专</t>
    <phoneticPr fontId="4" type="noConversion"/>
  </si>
  <si>
    <t>财务管理</t>
  </si>
  <si>
    <t>全日制大专及以上</t>
    <phoneticPr fontId="4" type="noConversion"/>
  </si>
  <si>
    <t>法律事务</t>
  </si>
  <si>
    <t>全日制本科</t>
    <phoneticPr fontId="4" type="noConversion"/>
  </si>
  <si>
    <t>资本运作</t>
  </si>
  <si>
    <t>全日制本科及以上</t>
    <phoneticPr fontId="4" type="noConversion"/>
  </si>
  <si>
    <t>营销策划</t>
  </si>
  <si>
    <t>全日制研究生</t>
    <phoneticPr fontId="4" type="noConversion"/>
  </si>
  <si>
    <t>工程技术(技术研发）</t>
    <phoneticPr fontId="4" type="noConversion"/>
  </si>
  <si>
    <t>工程技术(前端运维）</t>
    <phoneticPr fontId="4" type="noConversion"/>
  </si>
  <si>
    <t>工程技术(网络维护）</t>
    <phoneticPr fontId="4" type="noConversion"/>
  </si>
  <si>
    <t>工程技术(软件开发）</t>
    <phoneticPr fontId="4" type="noConversion"/>
  </si>
  <si>
    <t>工程技术(数据分析）</t>
    <phoneticPr fontId="4" type="noConversion"/>
  </si>
  <si>
    <t>规划设计</t>
  </si>
  <si>
    <t>节目编辑</t>
  </si>
  <si>
    <t>综合管理</t>
  </si>
  <si>
    <t>片区维护</t>
  </si>
  <si>
    <t>呼叫中心话务</t>
    <phoneticPr fontId="4" type="noConversion"/>
  </si>
  <si>
    <t>营业客服</t>
  </si>
  <si>
    <t>市场营销</t>
    <phoneticPr fontId="4" type="noConversion"/>
  </si>
  <si>
    <t>全日制本科及以上</t>
  </si>
  <si>
    <t>审计</t>
    <phoneticPr fontId="1" type="noConversion"/>
  </si>
  <si>
    <t>山东广电网络有限公司总部招聘岗位及要求</t>
    <phoneticPr fontId="1" type="noConversion"/>
  </si>
  <si>
    <t>法学、法律相关专业</t>
  </si>
  <si>
    <t>济南市</t>
    <phoneticPr fontId="1" type="noConversion"/>
  </si>
  <si>
    <t>会计2</t>
    <phoneticPr fontId="1" type="noConversion"/>
  </si>
  <si>
    <t>会计3</t>
    <phoneticPr fontId="1" type="noConversion"/>
  </si>
  <si>
    <t>纪检监察</t>
    <phoneticPr fontId="1" type="noConversion"/>
  </si>
  <si>
    <t>人力资源</t>
    <phoneticPr fontId="1" type="noConversion"/>
  </si>
  <si>
    <t>人力资源管理相关专业</t>
    <phoneticPr fontId="1" type="noConversion"/>
  </si>
  <si>
    <t>预算管理</t>
    <phoneticPr fontId="1" type="noConversion"/>
  </si>
  <si>
    <t>财会类、审计相关专业</t>
    <phoneticPr fontId="1" type="noConversion"/>
  </si>
  <si>
    <t>资金管理</t>
    <phoneticPr fontId="1" type="noConversion"/>
  </si>
  <si>
    <t>出纳</t>
    <phoneticPr fontId="1" type="noConversion"/>
  </si>
  <si>
    <t>会计1</t>
    <phoneticPr fontId="1" type="noConversion"/>
  </si>
  <si>
    <t>会计4</t>
    <phoneticPr fontId="1" type="noConversion"/>
  </si>
  <si>
    <t>法律事务</t>
    <phoneticPr fontId="1" type="noConversion"/>
  </si>
  <si>
    <t>营销策划</t>
    <phoneticPr fontId="1" type="noConversion"/>
  </si>
  <si>
    <t>数据分析</t>
    <phoneticPr fontId="10" type="noConversion"/>
  </si>
  <si>
    <t>电子、通信、软件、数学、计算机相关专业</t>
    <phoneticPr fontId="10" type="noConversion"/>
  </si>
  <si>
    <t>省公司总部</t>
    <phoneticPr fontId="1" type="noConversion"/>
  </si>
  <si>
    <t>信息与通信工程、计算机网络工程、电子科学与技术、数字媒体技术、人工智能与大数据技术等相关专业</t>
  </si>
  <si>
    <t>1、熟悉并掌握C++、Java、HTML5、JavaScript等编程语言，MySQL、Oracle、DB2等常用数据库软件、VMware、Open Stack等虚拟化、云计算软件；
2、具有一定的网络、IT系统架构设计、网络组网规划、软件平台集成开发和大数据、媒体融合应用等专业技术能力。</t>
    <phoneticPr fontId="1" type="noConversion"/>
  </si>
  <si>
    <t>软件开发2</t>
    <phoneticPr fontId="10" type="noConversion"/>
  </si>
  <si>
    <t>软件开发1</t>
    <phoneticPr fontId="10" type="noConversion"/>
  </si>
  <si>
    <t>可独立进行帐务审核。</t>
    <phoneticPr fontId="1" type="noConversion"/>
  </si>
  <si>
    <t>熟悉公司财务各项财经法规，熟悉账务、税务核算工作。</t>
    <phoneticPr fontId="1" type="noConversion"/>
  </si>
  <si>
    <t>2年以上相关岗位工作经验</t>
    <phoneticPr fontId="1" type="noConversion"/>
  </si>
  <si>
    <t>熟悉公司财务各项财经法规，熟悉财务统计数据的收集整理及分析工作；辅修计算机专业、熟练运用EXCEL、WORD、用友NC系统等软件者优先。</t>
    <phoneticPr fontId="1" type="noConversion"/>
  </si>
  <si>
    <t>4年以上相关岗位工作经验</t>
    <phoneticPr fontId="1" type="noConversion"/>
  </si>
  <si>
    <t>熟悉公司财务各项财经法规，熟悉公司财务报表、分析、审核等工作；财务审计相关专业中级以上职称。</t>
    <phoneticPr fontId="1" type="noConversion"/>
  </si>
  <si>
    <t>熟悉公司财务各项财经法规，熟悉资金支出核算工作。</t>
    <phoneticPr fontId="1" type="noConversion"/>
  </si>
  <si>
    <t>熟悉公司财务各项财经法规，熟悉收现稽核工作、资金管理平台账户核对及管理工作。</t>
    <phoneticPr fontId="1" type="noConversion"/>
  </si>
  <si>
    <t>熟悉公司财务各项财经法规，熟悉财务预算管理工作。</t>
    <phoneticPr fontId="1" type="noConversion"/>
  </si>
  <si>
    <t>1、能独立负责公司各类业务方案的风险评估；
2、能独立负责公司各类项目的尽调，出具项目分析报告；
3、能独立进行公司合同、函件等各类法律文书的起草审查审核；
4、专业基础扎实，对风控工作有较深的理解；
5、有良好的文字功底；
6、有良好的沟通协调能力；
7、通过国家司法考试或有本企业相关行业工作经验优先。</t>
    <phoneticPr fontId="1" type="noConversion"/>
  </si>
  <si>
    <t>2年以上工作经验</t>
    <phoneticPr fontId="4" type="noConversion"/>
  </si>
  <si>
    <t>3年以上民商法从业经验</t>
    <phoneticPr fontId="9" type="noConversion"/>
  </si>
  <si>
    <t>审计、财会类相关专业</t>
    <phoneticPr fontId="1" type="noConversion"/>
  </si>
  <si>
    <t>5年以上相关工作经验</t>
    <phoneticPr fontId="1" type="noConversion"/>
  </si>
  <si>
    <t>熟悉公司财务各项财经法规，熟悉集团报表合并及财务分析报告、季度财务通报撰写工作；财务审计相关专业中级以上职称。</t>
    <phoneticPr fontId="1" type="noConversion"/>
  </si>
  <si>
    <t>中共党员；熟悉人力资源业务及相关法律法规，具有较高的文字水平和较强的组织、沟通、协调能力。</t>
    <phoneticPr fontId="1" type="noConversion"/>
  </si>
  <si>
    <t>2年以上人力资源工作经验</t>
    <phoneticPr fontId="1" type="noConversion"/>
  </si>
  <si>
    <t>中共党员；有大局观念，有良好的组织协调能力，有较好的文字表达能力。</t>
    <phoneticPr fontId="1" type="noConversion"/>
  </si>
  <si>
    <t>法律、审计、财务、行政管理、思想政治教育等相关专业</t>
    <phoneticPr fontId="1" type="noConversion"/>
  </si>
  <si>
    <t>2年以上工作经验；有纪检工作经验优先</t>
    <phoneticPr fontId="1" type="noConversion"/>
  </si>
  <si>
    <t>双一流院校全日制本科及以上</t>
    <phoneticPr fontId="1" type="noConversion"/>
  </si>
  <si>
    <t>1、熟悉使用Linux基本操作以及Shell脚本使用。
2、具备Golang/Python/Node.js或C/C++/JAVA等主流语言开发经验。
3、熟悉常用开发框架：Struts、Spring、Hibernate等。
4、具有一定的软件设计及文档编写能力，熟悉软件开发流程，熟悉面向对象编程理念。</t>
    <phoneticPr fontId="10" type="noConversion"/>
  </si>
  <si>
    <t>具有业务运营支撑系统开发经验3年以上者优先</t>
    <phoneticPr fontId="10" type="noConversion"/>
  </si>
  <si>
    <t>具有综合经营数据分析或者报表开发经验3年以上者优先</t>
    <phoneticPr fontId="10" type="noConversion"/>
  </si>
  <si>
    <t xml:space="preserve">1、熟练掌握oracle、mysql等主流数据库原理，具备数据库查询、维护、调优、迁移、备份的能力。
2、熟悉使用Linux基本操作以及Shell脚本使用。
3、熟悉hadoop、spark、yarn、mapreduce、impala、kafka等大数据平台和开源软件。
4、熟悉数据仓库模型设计和开发。
</t>
    <phoneticPr fontId="10" type="noConversion"/>
  </si>
  <si>
    <t>市场营销类专业、广播电视工程、通信、计算机、电子类专业</t>
    <phoneticPr fontId="4" type="noConversion"/>
  </si>
  <si>
    <t>具有分析市场业务发展动向的能力，具有相关商务谈判经验和市场销售经验，具有较强的协调沟通能力。国有大型企业或中国电子信息百强企业市场营销岗位工作经历。</t>
    <phoneticPr fontId="4" type="noConversion"/>
  </si>
  <si>
    <t>3年以上市场营销岗位工作经验</t>
    <phoneticPr fontId="4" type="noConversion"/>
  </si>
  <si>
    <t>具有大型网络、IT类项目管理经验或从事相关实际工作2年以上者优先</t>
    <phoneticPr fontId="1" type="noConversion"/>
  </si>
  <si>
    <t>掌握市场营销知识，具有良好的沟通和表达和组织协调能力，思维活跃，有通信或传媒行业成功策划案例者优先。</t>
    <phoneticPr fontId="4" type="noConversion"/>
  </si>
  <si>
    <t>市场营销类相关专业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</si>
</sst>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1" xfId="6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</cellXfs>
  <cellStyles count="15">
    <cellStyle name="常规" xfId="0" builtinId="0"/>
    <cellStyle name="常规 2" xfId="1"/>
    <cellStyle name="常规 2 2" xfId="2"/>
    <cellStyle name="常规 2 3" xfId="5"/>
    <cellStyle name="常规 2 4" xfId="7"/>
    <cellStyle name="常规 2 5" xfId="9"/>
    <cellStyle name="常规 2 6" xfId="10"/>
    <cellStyle name="常规 2 7" xfId="12"/>
    <cellStyle name="常规 2 8" xfId="14"/>
    <cellStyle name="常规 3" xfId="4"/>
    <cellStyle name="常规 4" xfId="6"/>
    <cellStyle name="常规 5" xfId="3"/>
    <cellStyle name="常规 6" xfId="8"/>
    <cellStyle name="常规 8" xfId="11"/>
    <cellStyle name="常规 9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L17" sqref="L17"/>
    </sheetView>
  </sheetViews>
  <sheetFormatPr defaultRowHeight="13.5"/>
  <cols>
    <col min="1" max="1" width="4.75" customWidth="1"/>
    <col min="2" max="2" width="11.375" style="1" customWidth="1"/>
    <col min="3" max="3" width="8.875" style="1" customWidth="1"/>
    <col min="4" max="4" width="12.75" style="1" customWidth="1"/>
    <col min="5" max="5" width="6.375" style="1" customWidth="1"/>
    <col min="6" max="6" width="9.25" style="1" customWidth="1"/>
    <col min="7" max="7" width="16.125" style="1" customWidth="1"/>
    <col min="8" max="8" width="53.375" customWidth="1"/>
    <col min="9" max="9" width="16.125" customWidth="1"/>
    <col min="12" max="12" width="11.625" customWidth="1"/>
  </cols>
  <sheetData>
    <row r="1" spans="1:9" s="2" customFormat="1" ht="41.25" customHeight="1">
      <c r="A1" s="5" t="s">
        <v>33</v>
      </c>
      <c r="B1" s="5"/>
      <c r="C1" s="5"/>
      <c r="D1" s="5"/>
      <c r="E1" s="5"/>
      <c r="F1" s="5"/>
      <c r="G1" s="5"/>
      <c r="H1" s="5"/>
      <c r="I1" s="5"/>
    </row>
    <row r="2" spans="1:9" s="2" customFormat="1" ht="34.5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s="2" customFormat="1" ht="69" customHeight="1">
      <c r="A3" s="6">
        <v>1</v>
      </c>
      <c r="B3" s="7" t="s">
        <v>51</v>
      </c>
      <c r="C3" s="7" t="s">
        <v>35</v>
      </c>
      <c r="D3" s="8" t="s">
        <v>38</v>
      </c>
      <c r="E3" s="9">
        <v>2</v>
      </c>
      <c r="F3" s="10" t="s">
        <v>16</v>
      </c>
      <c r="G3" s="11" t="s">
        <v>74</v>
      </c>
      <c r="H3" s="12" t="s">
        <v>73</v>
      </c>
      <c r="I3" s="13" t="s">
        <v>75</v>
      </c>
    </row>
    <row r="4" spans="1:9" s="2" customFormat="1" ht="34.5" customHeight="1">
      <c r="A4" s="6">
        <v>2</v>
      </c>
      <c r="B4" s="7"/>
      <c r="C4" s="7"/>
      <c r="D4" s="8" t="s">
        <v>39</v>
      </c>
      <c r="E4" s="9">
        <v>2</v>
      </c>
      <c r="F4" s="10" t="s">
        <v>31</v>
      </c>
      <c r="G4" s="11" t="s">
        <v>40</v>
      </c>
      <c r="H4" s="12" t="s">
        <v>71</v>
      </c>
      <c r="I4" s="14" t="s">
        <v>72</v>
      </c>
    </row>
    <row r="5" spans="1:9" s="2" customFormat="1" ht="39" customHeight="1">
      <c r="A5" s="6">
        <v>3</v>
      </c>
      <c r="B5" s="7"/>
      <c r="C5" s="7"/>
      <c r="D5" s="15" t="s">
        <v>41</v>
      </c>
      <c r="E5" s="16">
        <v>1</v>
      </c>
      <c r="F5" s="10" t="s">
        <v>31</v>
      </c>
      <c r="G5" s="17" t="s">
        <v>42</v>
      </c>
      <c r="H5" s="18" t="s">
        <v>64</v>
      </c>
      <c r="I5" s="14" t="s">
        <v>58</v>
      </c>
    </row>
    <row r="6" spans="1:9" s="2" customFormat="1" ht="43.5" customHeight="1">
      <c r="A6" s="6">
        <v>4</v>
      </c>
      <c r="B6" s="7"/>
      <c r="C6" s="7"/>
      <c r="D6" s="15" t="s">
        <v>43</v>
      </c>
      <c r="E6" s="6">
        <v>1</v>
      </c>
      <c r="F6" s="10" t="s">
        <v>31</v>
      </c>
      <c r="G6" s="17" t="s">
        <v>42</v>
      </c>
      <c r="H6" s="18" t="s">
        <v>63</v>
      </c>
      <c r="I6" s="14" t="s">
        <v>58</v>
      </c>
    </row>
    <row r="7" spans="1:9" s="2" customFormat="1" ht="45.75" customHeight="1">
      <c r="A7" s="6">
        <v>5</v>
      </c>
      <c r="B7" s="7"/>
      <c r="C7" s="7"/>
      <c r="D7" s="15" t="s">
        <v>44</v>
      </c>
      <c r="E7" s="6">
        <v>1</v>
      </c>
      <c r="F7" s="10" t="s">
        <v>31</v>
      </c>
      <c r="G7" s="17" t="s">
        <v>42</v>
      </c>
      <c r="H7" s="18" t="s">
        <v>62</v>
      </c>
      <c r="I7" s="14" t="s">
        <v>58</v>
      </c>
    </row>
    <row r="8" spans="1:9" s="2" customFormat="1" ht="51.75" customHeight="1">
      <c r="A8" s="6">
        <v>6</v>
      </c>
      <c r="B8" s="7"/>
      <c r="C8" s="7"/>
      <c r="D8" s="15" t="s">
        <v>45</v>
      </c>
      <c r="E8" s="9">
        <v>1</v>
      </c>
      <c r="F8" s="10" t="s">
        <v>31</v>
      </c>
      <c r="G8" s="17" t="s">
        <v>42</v>
      </c>
      <c r="H8" s="19" t="s">
        <v>70</v>
      </c>
      <c r="I8" s="14" t="s">
        <v>60</v>
      </c>
    </row>
    <row r="9" spans="1:9" s="2" customFormat="1" ht="48.75" customHeight="1">
      <c r="A9" s="6">
        <v>7</v>
      </c>
      <c r="B9" s="7"/>
      <c r="C9" s="7"/>
      <c r="D9" s="15" t="s">
        <v>36</v>
      </c>
      <c r="E9" s="9">
        <v>1</v>
      </c>
      <c r="F9" s="10" t="s">
        <v>31</v>
      </c>
      <c r="G9" s="17" t="s">
        <v>42</v>
      </c>
      <c r="H9" s="19" t="s">
        <v>61</v>
      </c>
      <c r="I9" s="14" t="s">
        <v>60</v>
      </c>
    </row>
    <row r="10" spans="1:9" s="2" customFormat="1" ht="57" customHeight="1">
      <c r="A10" s="6">
        <v>8</v>
      </c>
      <c r="B10" s="7"/>
      <c r="C10" s="7"/>
      <c r="D10" s="15" t="s">
        <v>37</v>
      </c>
      <c r="E10" s="6">
        <v>1</v>
      </c>
      <c r="F10" s="10" t="s">
        <v>31</v>
      </c>
      <c r="G10" s="17" t="s">
        <v>42</v>
      </c>
      <c r="H10" s="19" t="s">
        <v>59</v>
      </c>
      <c r="I10" s="14" t="s">
        <v>58</v>
      </c>
    </row>
    <row r="11" spans="1:9" s="2" customFormat="1" ht="47.25" customHeight="1">
      <c r="A11" s="6">
        <v>9</v>
      </c>
      <c r="B11" s="20" t="s">
        <v>51</v>
      </c>
      <c r="C11" s="21" t="s">
        <v>35</v>
      </c>
      <c r="D11" s="15" t="s">
        <v>46</v>
      </c>
      <c r="E11" s="6">
        <v>1</v>
      </c>
      <c r="F11" s="10" t="s">
        <v>31</v>
      </c>
      <c r="G11" s="17" t="s">
        <v>42</v>
      </c>
      <c r="H11" s="18" t="s">
        <v>57</v>
      </c>
      <c r="I11" s="14" t="s">
        <v>58</v>
      </c>
    </row>
    <row r="12" spans="1:9" s="2" customFormat="1" ht="60" customHeight="1">
      <c r="A12" s="6">
        <v>10</v>
      </c>
      <c r="B12" s="20"/>
      <c r="C12" s="21"/>
      <c r="D12" s="8" t="s">
        <v>32</v>
      </c>
      <c r="E12" s="16">
        <v>3</v>
      </c>
      <c r="F12" s="10" t="s">
        <v>31</v>
      </c>
      <c r="G12" s="17" t="s">
        <v>68</v>
      </c>
      <c r="H12" s="22" t="s">
        <v>56</v>
      </c>
      <c r="I12" s="13" t="s">
        <v>69</v>
      </c>
    </row>
    <row r="13" spans="1:9" s="2" customFormat="1" ht="128.25" customHeight="1">
      <c r="A13" s="6">
        <v>11</v>
      </c>
      <c r="B13" s="20"/>
      <c r="C13" s="21"/>
      <c r="D13" s="15" t="s">
        <v>47</v>
      </c>
      <c r="E13" s="6">
        <v>1</v>
      </c>
      <c r="F13" s="15" t="s">
        <v>31</v>
      </c>
      <c r="G13" s="15" t="s">
        <v>34</v>
      </c>
      <c r="H13" s="19" t="s">
        <v>65</v>
      </c>
      <c r="I13" s="14" t="s">
        <v>67</v>
      </c>
    </row>
    <row r="14" spans="1:9" s="2" customFormat="1" ht="61.5" customHeight="1">
      <c r="A14" s="6">
        <v>12</v>
      </c>
      <c r="B14" s="20"/>
      <c r="C14" s="21"/>
      <c r="D14" s="15" t="s">
        <v>48</v>
      </c>
      <c r="E14" s="6">
        <v>1</v>
      </c>
      <c r="F14" s="9" t="s">
        <v>31</v>
      </c>
      <c r="G14" s="9" t="s">
        <v>86</v>
      </c>
      <c r="H14" s="23" t="s">
        <v>85</v>
      </c>
      <c r="I14" s="23" t="s">
        <v>66</v>
      </c>
    </row>
    <row r="15" spans="1:9" ht="76.5" customHeight="1">
      <c r="A15" s="6">
        <v>13</v>
      </c>
      <c r="B15" s="20"/>
      <c r="C15" s="21"/>
      <c r="D15" s="9" t="s">
        <v>30</v>
      </c>
      <c r="E15" s="6">
        <v>1</v>
      </c>
      <c r="F15" s="9" t="s">
        <v>16</v>
      </c>
      <c r="G15" s="9" t="s">
        <v>81</v>
      </c>
      <c r="H15" s="23" t="s">
        <v>82</v>
      </c>
      <c r="I15" s="23" t="s">
        <v>83</v>
      </c>
    </row>
    <row r="16" spans="1:9" ht="123.75" customHeight="1">
      <c r="A16" s="6">
        <v>14</v>
      </c>
      <c r="B16" s="20" t="s">
        <v>51</v>
      </c>
      <c r="C16" s="21" t="s">
        <v>35</v>
      </c>
      <c r="D16" s="9" t="s">
        <v>55</v>
      </c>
      <c r="E16" s="6">
        <v>1</v>
      </c>
      <c r="F16" s="9" t="s">
        <v>76</v>
      </c>
      <c r="G16" s="9" t="s">
        <v>52</v>
      </c>
      <c r="H16" s="23" t="s">
        <v>53</v>
      </c>
      <c r="I16" s="23" t="s">
        <v>84</v>
      </c>
    </row>
    <row r="17" spans="1:9" ht="96.75" customHeight="1">
      <c r="A17" s="6">
        <v>15</v>
      </c>
      <c r="B17" s="20"/>
      <c r="C17" s="21"/>
      <c r="D17" s="9" t="s">
        <v>54</v>
      </c>
      <c r="E17" s="6">
        <v>1</v>
      </c>
      <c r="F17" s="9" t="s">
        <v>16</v>
      </c>
      <c r="G17" s="9" t="s">
        <v>50</v>
      </c>
      <c r="H17" s="23" t="s">
        <v>77</v>
      </c>
      <c r="I17" s="23" t="s">
        <v>78</v>
      </c>
    </row>
    <row r="18" spans="1:9" ht="98.25" customHeight="1">
      <c r="A18" s="6">
        <v>16</v>
      </c>
      <c r="B18" s="20"/>
      <c r="C18" s="21"/>
      <c r="D18" s="9" t="s">
        <v>49</v>
      </c>
      <c r="E18" s="6">
        <v>1</v>
      </c>
      <c r="F18" s="9" t="s">
        <v>16</v>
      </c>
      <c r="G18" s="9" t="s">
        <v>50</v>
      </c>
      <c r="H18" s="23" t="s">
        <v>80</v>
      </c>
      <c r="I18" s="23" t="s">
        <v>79</v>
      </c>
    </row>
    <row r="147" spans="12:13" ht="18.75" customHeight="1"/>
    <row r="148" spans="12:13" ht="14.25" hidden="1">
      <c r="L148" t="s">
        <v>9</v>
      </c>
      <c r="M148" s="4" t="s">
        <v>10</v>
      </c>
    </row>
    <row r="149" spans="12:13" ht="14.25" hidden="1">
      <c r="L149" t="s">
        <v>11</v>
      </c>
      <c r="M149" s="4" t="s">
        <v>12</v>
      </c>
    </row>
    <row r="150" spans="12:13" ht="14.25" hidden="1">
      <c r="L150" t="s">
        <v>13</v>
      </c>
      <c r="M150" s="4" t="s">
        <v>14</v>
      </c>
    </row>
    <row r="151" spans="12:13" ht="14.25" hidden="1">
      <c r="L151" t="s">
        <v>15</v>
      </c>
      <c r="M151" s="4" t="s">
        <v>16</v>
      </c>
    </row>
    <row r="152" spans="12:13" ht="14.25" hidden="1">
      <c r="L152" t="s">
        <v>17</v>
      </c>
      <c r="M152" s="4" t="s">
        <v>18</v>
      </c>
    </row>
    <row r="153" spans="12:13" hidden="1">
      <c r="L153" t="s">
        <v>19</v>
      </c>
    </row>
    <row r="154" spans="12:13" hidden="1">
      <c r="L154" t="s">
        <v>20</v>
      </c>
    </row>
    <row r="155" spans="12:13" hidden="1">
      <c r="L155" t="s">
        <v>21</v>
      </c>
    </row>
    <row r="156" spans="12:13" hidden="1">
      <c r="L156" t="s">
        <v>22</v>
      </c>
    </row>
    <row r="157" spans="12:13" hidden="1">
      <c r="L157" t="s">
        <v>23</v>
      </c>
    </row>
    <row r="158" spans="12:13" hidden="1">
      <c r="L158" t="s">
        <v>24</v>
      </c>
    </row>
    <row r="159" spans="12:13" hidden="1">
      <c r="L159" t="s">
        <v>25</v>
      </c>
    </row>
    <row r="160" spans="12:13" hidden="1">
      <c r="L160" t="s">
        <v>26</v>
      </c>
    </row>
    <row r="161" spans="12:12" hidden="1">
      <c r="L161" t="s">
        <v>27</v>
      </c>
    </row>
    <row r="162" spans="12:12" ht="14.25" hidden="1">
      <c r="L162" s="4" t="s">
        <v>28</v>
      </c>
    </row>
    <row r="163" spans="12:12" hidden="1">
      <c r="L163" t="s">
        <v>29</v>
      </c>
    </row>
    <row r="164" spans="12:12" hidden="1">
      <c r="L164" t="s">
        <v>30</v>
      </c>
    </row>
  </sheetData>
  <mergeCells count="7">
    <mergeCell ref="B16:B18"/>
    <mergeCell ref="C16:C18"/>
    <mergeCell ref="B11:B15"/>
    <mergeCell ref="C11:C15"/>
    <mergeCell ref="A1:I1"/>
    <mergeCell ref="B3:B10"/>
    <mergeCell ref="C3:C10"/>
  </mergeCells>
  <phoneticPr fontId="1" type="noConversion"/>
  <dataValidations count="7">
    <dataValidation type="custom" allowBlank="1" showInputMessage="1" showErrorMessage="1" sqref="D19:D80 D7">
      <formula1>"O162:O178"</formula1>
    </dataValidation>
    <dataValidation type="textLength" operator="greaterThanOrEqual" allowBlank="1" showInputMessage="1" showErrorMessage="1" sqref="H17:H18 H14:I16 H3:I3">
      <formula1>1</formula1>
    </dataValidation>
    <dataValidation type="textLength" operator="greaterThan" allowBlank="1" showInputMessage="1" showErrorMessage="1" sqref="G3 G14:G18">
      <formula1>1</formula1>
    </dataValidation>
    <dataValidation type="list" allowBlank="1" showInputMessage="1" showErrorMessage="1" sqref="F3">
      <formula1>$M$4:$M$18</formula1>
    </dataValidation>
    <dataValidation type="list" allowBlank="1" showInputMessage="1" showErrorMessage="1" sqref="F4">
      <formula1>$M$148:$M$152</formula1>
    </dataValidation>
    <dataValidation type="list" allowBlank="1" showInputMessage="1" showErrorMessage="1" sqref="F5:F12">
      <formula1>$M$140:$M$144</formula1>
    </dataValidation>
    <dataValidation type="list" allowBlank="1" showInputMessage="1" showErrorMessage="1" sqref="F14">
      <formula1>$M$4:$M$6</formula1>
    </dataValidation>
  </dataValidations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省公司招聘岗位及要求</vt:lpstr>
      <vt:lpstr>省公司招聘岗位及要求!Print_Titles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2019-05-22T07:42:05Z</cp:lastPrinted>
  <dcterms:created xsi:type="dcterms:W3CDTF">2015-06-01T07:59:40Z</dcterms:created>
  <dcterms:modified xsi:type="dcterms:W3CDTF">2019-05-24T02:01:38Z</dcterms:modified>
</cp:coreProperties>
</file>