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85" windowHeight="8370"/>
  </bookViews>
  <sheets>
    <sheet name="  聊城分公司招聘岗位及要求" sheetId="1" r:id="rId1"/>
  </sheets>
  <definedNames>
    <definedName name="_xlnm._FilterDatabase" localSheetId="0" hidden="1">'  聊城分公司招聘岗位及要求'!$A$2:$P$2</definedName>
    <definedName name="_xlnm.Print_Titles" localSheetId="0">'  聊城分公司招聘岗位及要求'!$2:$2</definedName>
  </definedNames>
  <calcPr calcId="125725"/>
</workbook>
</file>

<file path=xl/sharedStrings.xml><?xml version="1.0" encoding="utf-8"?>
<sst xmlns="http://schemas.openxmlformats.org/spreadsheetml/2006/main" count="70" uniqueCount="53">
  <si>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</si>
  <si>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</si>
  <si>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</si>
  <si>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</si>
  <si>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</si>
  <si>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</si>
  <si>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</si>
  <si>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</si>
  <si>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</si>
  <si>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营销策划</t>
  </si>
  <si>
    <t>全日制本科及以上</t>
  </si>
  <si>
    <t>市场营销及相关专业</t>
  </si>
  <si>
    <t>具备敏锐的市场洞察力和丰富的市场营销策划知识，能根据市场形势变化制定市场推广方案，具有较强的计划与执行能力、沟通协调能力。</t>
  </si>
  <si>
    <t>工程技术(软件开发）</t>
  </si>
  <si>
    <t>综合管理</t>
  </si>
  <si>
    <t>市场营销</t>
  </si>
  <si>
    <t>冠县分公司</t>
  </si>
  <si>
    <t>冠县</t>
  </si>
  <si>
    <t>工程技术(网络维护）</t>
  </si>
  <si>
    <t>熟悉计算机软、硬件相关知识，熟悉IP网络和服务器、熟悉局域网优化及配置，具有较强的计算机应用能力；熟悉交换机和防火墙等网络设备。</t>
  </si>
  <si>
    <t>人力资源管理</t>
  </si>
  <si>
    <t>全日制大专</t>
  </si>
  <si>
    <t>财务管理</t>
  </si>
  <si>
    <t>全日制大专及以上</t>
  </si>
  <si>
    <t>法律事务</t>
  </si>
  <si>
    <t>全日制本科</t>
  </si>
  <si>
    <t>资本运作</t>
  </si>
  <si>
    <t>全日制研究生</t>
  </si>
  <si>
    <t>工程技术(技术研发）</t>
  </si>
  <si>
    <t>工程技术(前端运维）</t>
  </si>
  <si>
    <t>工程技术(数据分析）</t>
  </si>
  <si>
    <t>规划设计</t>
  </si>
  <si>
    <t>节目编辑</t>
  </si>
  <si>
    <t>片区维护</t>
  </si>
  <si>
    <t>呼叫中心话务</t>
  </si>
  <si>
    <t>营业客服</t>
  </si>
  <si>
    <t>聊城分公司招聘岗位及要求</t>
    <phoneticPr fontId="5" type="noConversion"/>
  </si>
  <si>
    <t>聊城</t>
  </si>
  <si>
    <t>临清分公司</t>
  </si>
  <si>
    <t>临清</t>
  </si>
  <si>
    <t>阳谷分公司</t>
  </si>
  <si>
    <t>阳谷</t>
  </si>
  <si>
    <t>工程技术（网络维护）</t>
    <phoneticPr fontId="5" type="noConversion"/>
  </si>
  <si>
    <t>中文、企业管理及相关专业</t>
  </si>
  <si>
    <t>具有企业管理相关知识技能，有较高的文字水平和较强的组织、沟通、协调能力。</t>
  </si>
  <si>
    <t>熟悉PON网络结构、故障排查经验，熟悉IS-IS、BGP、OSPF等路由协议，掌握MPLS VPN技术及抓包工具对网络故障进行分析。</t>
  </si>
  <si>
    <t>市公司本部</t>
    <phoneticPr fontId="5" type="noConversion"/>
  </si>
  <si>
    <t>工程技术（网络维护）</t>
    <phoneticPr fontId="5" type="noConversion"/>
  </si>
  <si>
    <t>广播电视工程、通信工程、计算机、电子及相关专业</t>
    <phoneticPr fontId="5" type="noConversion"/>
  </si>
  <si>
    <t>有相关工作经验优先；双一流院校毕业生优先；本科生1993年1月1日后出生，研究生1988年1月1日后出生。</t>
    <phoneticPr fontId="5" type="noConversion"/>
  </si>
  <si>
    <t>会计及相关专业</t>
  </si>
  <si>
    <t>熟悉公司财务工作及各项财经法规，具有较强的沟通协调能力和工作责任心,取得中级以上会计师资格；3年以上企业会计工作经验。</t>
    <phoneticPr fontId="6" type="noConversion"/>
  </si>
  <si>
    <r>
      <t>双一流院校毕业生优先；1</t>
    </r>
    <r>
      <rPr>
        <sz val="11"/>
        <rFont val="仿宋_GB2312"/>
        <family val="3"/>
        <charset val="134"/>
      </rPr>
      <t>988年1月1日后出生。</t>
    </r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</si>
</sst>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D3" sqref="D3"/>
    </sheetView>
  </sheetViews>
  <sheetFormatPr defaultColWidth="9" defaultRowHeight="13.5"/>
  <cols>
    <col min="1" max="1" width="5.5" customWidth="1"/>
    <col min="2" max="2" width="11.375" style="4" customWidth="1"/>
    <col min="3" max="3" width="8.5" customWidth="1"/>
    <col min="4" max="4" width="12.75" customWidth="1"/>
    <col min="5" max="5" width="5.5" customWidth="1"/>
    <col min="6" max="6" width="10.5" customWidth="1"/>
    <col min="7" max="7" width="19" customWidth="1"/>
    <col min="8" max="8" width="40.25" customWidth="1"/>
    <col min="9" max="9" width="19.875" style="5" customWidth="1"/>
    <col min="15" max="15" width="11.625" customWidth="1"/>
  </cols>
  <sheetData>
    <row r="1" spans="1:9" s="3" customFormat="1" ht="66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</row>
    <row r="2" spans="1:9" s="3" customFormat="1" ht="36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s="3" customFormat="1" ht="49.5" customHeight="1">
      <c r="A3" s="6">
        <v>1</v>
      </c>
      <c r="B3" s="8" t="s">
        <v>46</v>
      </c>
      <c r="C3" s="8" t="s">
        <v>37</v>
      </c>
      <c r="D3" s="2" t="s">
        <v>22</v>
      </c>
      <c r="E3" s="2">
        <v>1</v>
      </c>
      <c r="F3" s="2" t="s">
        <v>10</v>
      </c>
      <c r="G3" s="2" t="s">
        <v>50</v>
      </c>
      <c r="H3" s="7" t="s">
        <v>51</v>
      </c>
      <c r="I3" s="15" t="s">
        <v>52</v>
      </c>
    </row>
    <row r="4" spans="1:9" ht="53.25" customHeight="1">
      <c r="A4" s="2">
        <v>2</v>
      </c>
      <c r="B4" s="9"/>
      <c r="C4" s="9"/>
      <c r="D4" s="2" t="s">
        <v>14</v>
      </c>
      <c r="E4" s="2">
        <v>1</v>
      </c>
      <c r="F4" s="2" t="s">
        <v>10</v>
      </c>
      <c r="G4" s="2" t="s">
        <v>43</v>
      </c>
      <c r="H4" s="7" t="s">
        <v>44</v>
      </c>
      <c r="I4" s="11" t="s">
        <v>49</v>
      </c>
    </row>
    <row r="5" spans="1:9" ht="67.5" customHeight="1">
      <c r="A5" s="6">
        <v>3</v>
      </c>
      <c r="B5" s="9"/>
      <c r="C5" s="9"/>
      <c r="D5" s="2" t="s">
        <v>47</v>
      </c>
      <c r="E5" s="2">
        <v>2</v>
      </c>
      <c r="F5" s="2" t="s">
        <v>10</v>
      </c>
      <c r="G5" s="2" t="s">
        <v>48</v>
      </c>
      <c r="H5" s="7" t="s">
        <v>45</v>
      </c>
      <c r="I5" s="12"/>
    </row>
    <row r="6" spans="1:9" ht="64.5" customHeight="1">
      <c r="A6" s="2">
        <v>4</v>
      </c>
      <c r="B6" s="10"/>
      <c r="C6" s="10"/>
      <c r="D6" s="2" t="s">
        <v>15</v>
      </c>
      <c r="E6" s="2">
        <v>1</v>
      </c>
      <c r="F6" s="2" t="s">
        <v>10</v>
      </c>
      <c r="G6" s="2" t="s">
        <v>11</v>
      </c>
      <c r="H6" s="7" t="s">
        <v>12</v>
      </c>
      <c r="I6" s="12"/>
    </row>
    <row r="7" spans="1:9" ht="70.5" customHeight="1">
      <c r="A7" s="6">
        <v>5</v>
      </c>
      <c r="B7" s="2" t="s">
        <v>38</v>
      </c>
      <c r="C7" s="2" t="s">
        <v>39</v>
      </c>
      <c r="D7" s="2" t="s">
        <v>15</v>
      </c>
      <c r="E7" s="2">
        <v>1</v>
      </c>
      <c r="F7" s="2" t="s">
        <v>10</v>
      </c>
      <c r="G7" s="2" t="s">
        <v>11</v>
      </c>
      <c r="H7" s="7" t="s">
        <v>12</v>
      </c>
      <c r="I7" s="12"/>
    </row>
    <row r="8" spans="1:9" ht="68.25" customHeight="1">
      <c r="A8" s="2">
        <v>6</v>
      </c>
      <c r="B8" s="2" t="s">
        <v>16</v>
      </c>
      <c r="C8" s="2" t="s">
        <v>17</v>
      </c>
      <c r="D8" s="2" t="s">
        <v>42</v>
      </c>
      <c r="E8" s="2">
        <v>1</v>
      </c>
      <c r="F8" s="2" t="s">
        <v>10</v>
      </c>
      <c r="G8" s="2" t="s">
        <v>48</v>
      </c>
      <c r="H8" s="7" t="s">
        <v>19</v>
      </c>
      <c r="I8" s="12"/>
    </row>
    <row r="9" spans="1:9" ht="69.75" customHeight="1">
      <c r="A9" s="6">
        <v>7</v>
      </c>
      <c r="B9" s="2" t="s">
        <v>40</v>
      </c>
      <c r="C9" s="2" t="s">
        <v>41</v>
      </c>
      <c r="D9" s="2" t="s">
        <v>42</v>
      </c>
      <c r="E9" s="2">
        <v>1</v>
      </c>
      <c r="F9" s="2" t="s">
        <v>10</v>
      </c>
      <c r="G9" s="2" t="s">
        <v>48</v>
      </c>
      <c r="H9" s="7" t="s">
        <v>19</v>
      </c>
      <c r="I9" s="13"/>
    </row>
    <row r="86" spans="15:16" ht="18.75" customHeight="1"/>
    <row r="87" spans="15:16" ht="14.25" hidden="1">
      <c r="O87" t="s">
        <v>20</v>
      </c>
      <c r="P87" s="1" t="s">
        <v>21</v>
      </c>
    </row>
    <row r="88" spans="15:16" ht="14.25" hidden="1">
      <c r="O88" t="s">
        <v>22</v>
      </c>
      <c r="P88" s="1" t="s">
        <v>23</v>
      </c>
    </row>
    <row r="89" spans="15:16" ht="14.25" hidden="1">
      <c r="O89" t="s">
        <v>24</v>
      </c>
      <c r="P89" s="1" t="s">
        <v>25</v>
      </c>
    </row>
    <row r="90" spans="15:16" ht="14.25" hidden="1">
      <c r="O90" t="s">
        <v>26</v>
      </c>
      <c r="P90" s="1" t="s">
        <v>10</v>
      </c>
    </row>
    <row r="91" spans="15:16" ht="14.25" hidden="1">
      <c r="O91" t="s">
        <v>9</v>
      </c>
      <c r="P91" s="1" t="s">
        <v>27</v>
      </c>
    </row>
    <row r="92" spans="15:16" hidden="1">
      <c r="O92" t="s">
        <v>28</v>
      </c>
    </row>
    <row r="93" spans="15:16" hidden="1">
      <c r="O93" t="s">
        <v>29</v>
      </c>
    </row>
    <row r="94" spans="15:16" hidden="1">
      <c r="O94" t="s">
        <v>18</v>
      </c>
    </row>
    <row r="95" spans="15:16" hidden="1">
      <c r="O95" t="s">
        <v>13</v>
      </c>
    </row>
    <row r="96" spans="15:16" hidden="1">
      <c r="O96" t="s">
        <v>30</v>
      </c>
    </row>
    <row r="97" spans="15:15" hidden="1">
      <c r="O97" t="s">
        <v>31</v>
      </c>
    </row>
    <row r="98" spans="15:15" hidden="1">
      <c r="O98" t="s">
        <v>32</v>
      </c>
    </row>
    <row r="99" spans="15:15" hidden="1">
      <c r="O99" t="s">
        <v>14</v>
      </c>
    </row>
    <row r="100" spans="15:15" hidden="1">
      <c r="O100" t="s">
        <v>33</v>
      </c>
    </row>
    <row r="101" spans="15:15" ht="14.25" hidden="1">
      <c r="O101" s="1" t="s">
        <v>34</v>
      </c>
    </row>
    <row r="102" spans="15:15" hidden="1">
      <c r="O102" t="s">
        <v>35</v>
      </c>
    </row>
    <row r="103" spans="15:15" hidden="1">
      <c r="O103" t="s">
        <v>15</v>
      </c>
    </row>
  </sheetData>
  <mergeCells count="4">
    <mergeCell ref="I4:I9"/>
    <mergeCell ref="A1:I1"/>
    <mergeCell ref="B3:B6"/>
    <mergeCell ref="C3:C6"/>
  </mergeCells>
  <phoneticPr fontId="5" type="noConversion"/>
  <dataValidations count="1">
    <dataValidation type="custom" allowBlank="1" showInputMessage="1" showErrorMessage="1" sqref="D10:D19">
      <formula1>"O162:O178"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 聊城分公司招聘岗位及要求</vt:lpstr>
      <vt:lpstr>'  聊城分公司招聘岗位及要求'!Print_Titles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</cp:lastModifiedBy>
  <cp:lastPrinted>2018-03-20T08:05:01Z</cp:lastPrinted>
  <dcterms:created xsi:type="dcterms:W3CDTF">2015-06-01T07:59:00Z</dcterms:created>
  <dcterms:modified xsi:type="dcterms:W3CDTF">2018-03-20T08:33:49Z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